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30.12.168\share\大気担当\契約関係\測定データ（年間データを保存）\大気環境分析業務\2020年度一般環境測定結果（環境保健協会）\ホームページ公開データ\3月分\"/>
    </mc:Choice>
  </mc:AlternateContent>
  <bookViews>
    <workbookView xWindow="0" yWindow="0" windowWidth="23040" windowHeight="9096" tabRatio="951"/>
  </bookViews>
  <sheets>
    <sheet name="1南小学校" sheetId="77" r:id="rId1"/>
    <sheet name="4曙小学校" sheetId="82" r:id="rId2"/>
    <sheet name="14箕島南丘工業団地" sheetId="83" r:id="rId3"/>
  </sheets>
  <definedNames>
    <definedName name="_xlnm.Print_Area" localSheetId="2">'14箕島南丘工業団地'!$A$2:$S$13</definedName>
    <definedName name="_xlnm.Print_Area" localSheetId="0">'1南小学校'!$A$1:$S$13</definedName>
    <definedName name="_xlnm.Print_Area" localSheetId="1">'4曙小学校'!$A$1:$S$13</definedName>
  </definedNames>
  <calcPr calcId="152511"/>
</workbook>
</file>

<file path=xl/sharedStrings.xml><?xml version="1.0" encoding="utf-8"?>
<sst xmlns="http://schemas.openxmlformats.org/spreadsheetml/2006/main" count="518" uniqueCount="135">
  <si>
    <t>単位</t>
    <rPh sb="0" eb="2">
      <t>タンイ</t>
    </rPh>
    <phoneticPr fontId="1"/>
  </si>
  <si>
    <t>項目</t>
    <rPh sb="0" eb="2">
      <t>コウモク</t>
    </rPh>
    <phoneticPr fontId="1"/>
  </si>
  <si>
    <t>南小学校</t>
    <rPh sb="0" eb="1">
      <t>ミナミ</t>
    </rPh>
    <rPh sb="1" eb="4">
      <t>ショウガッコウ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</si>
  <si>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</si>
  <si>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</si>
  <si>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</si>
  <si>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</si>
  <si>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</si>
  <si>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</si>
  <si>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</si>
  <si>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</si>
  <si>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</si>
  <si>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</si>
  <si>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</si>
  <si>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</si>
  <si>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最大値</t>
    <rPh sb="0" eb="2">
      <t>サイダイ</t>
    </rPh>
    <rPh sb="2" eb="3">
      <t>チ</t>
    </rPh>
    <phoneticPr fontId="1"/>
  </si>
  <si>
    <t>最小値</t>
    <rPh sb="0" eb="1">
      <t>サイダイ</t>
    </rPh>
    <rPh sb="1" eb="2">
      <t>ショウ</t>
    </rPh>
    <rPh sb="2" eb="3">
      <t>チ</t>
    </rPh>
    <phoneticPr fontId="1"/>
  </si>
  <si>
    <t>平均値</t>
    <rPh sb="0" eb="2">
      <t>ヘイキン</t>
    </rPh>
    <rPh sb="2" eb="3">
      <t>チ</t>
    </rPh>
    <phoneticPr fontId="1"/>
  </si>
  <si>
    <t>鉄</t>
    <rPh sb="0" eb="1">
      <t>テツ</t>
    </rPh>
    <phoneticPr fontId="1"/>
  </si>
  <si>
    <t>浮遊粒子状物質年間一覧表</t>
    <rPh sb="0" eb="2">
      <t>フユウ</t>
    </rPh>
    <rPh sb="2" eb="5">
      <t>リュウシジョウ</t>
    </rPh>
    <rPh sb="5" eb="7">
      <t>ブッシツ</t>
    </rPh>
    <rPh sb="7" eb="9">
      <t>ネンカン</t>
    </rPh>
    <rPh sb="9" eb="10">
      <t>１</t>
    </rPh>
    <rPh sb="10" eb="11">
      <t>ラン</t>
    </rPh>
    <rPh sb="11" eb="12">
      <t>ヒョウ</t>
    </rPh>
    <phoneticPr fontId="1"/>
  </si>
  <si>
    <t>浮遊粒子状物　 質量</t>
    <rPh sb="0" eb="2">
      <t>フユウ</t>
    </rPh>
    <rPh sb="2" eb="5">
      <t>リュウシジョウ</t>
    </rPh>
    <rPh sb="5" eb="9">
      <t>ブッシツ</t>
    </rPh>
    <rPh sb="9" eb="10">
      <t>リョウ</t>
    </rPh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</si>
  <si>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</si>
  <si>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</si>
  <si>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</si>
  <si>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t>マンガン</t>
    <phoneticPr fontId="1"/>
  </si>
  <si>
    <t>マンガン</t>
    <phoneticPr fontId="1"/>
  </si>
  <si>
    <t>亜鉛</t>
    <rPh sb="0" eb="2">
      <t>アエン</t>
    </rPh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</si>
  <si>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</si>
  <si>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t>銅</t>
    <rPh sb="0" eb="1">
      <t>ドウ</t>
    </rPh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</si>
  <si>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</si>
  <si>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t>鉛</t>
    <rPh sb="0" eb="1">
      <t>ナマリ</t>
    </rPh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</si>
  <si>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</si>
  <si>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t>カドミウム</t>
    <phoneticPr fontId="1"/>
  </si>
  <si>
    <t>ニッケル</t>
    <phoneticPr fontId="1"/>
  </si>
  <si>
    <t>ニッケル</t>
    <phoneticPr fontId="1"/>
  </si>
  <si>
    <t>バナジウム</t>
    <phoneticPr fontId="1"/>
  </si>
  <si>
    <t>曙小学校</t>
    <phoneticPr fontId="1"/>
  </si>
  <si>
    <t>箕島南丘工業団地</t>
    <rPh sb="0" eb="2">
      <t>ミノシマ</t>
    </rPh>
    <rPh sb="2" eb="3">
      <t>ミナミ</t>
    </rPh>
    <rPh sb="3" eb="4">
      <t>オカ</t>
    </rPh>
    <rPh sb="4" eb="6">
      <t>コウギョウ</t>
    </rPh>
    <rPh sb="6" eb="8">
      <t>ダンチ</t>
    </rPh>
    <phoneticPr fontId="1"/>
  </si>
  <si>
    <t>14</t>
  </si>
  <si>
    <t>20</t>
  </si>
  <si>
    <t>0.45</t>
  </si>
  <si>
    <t>0.96</t>
  </si>
  <si>
    <t>0.016</t>
  </si>
  <si>
    <t>0.015</t>
  </si>
  <si>
    <t>0.050</t>
  </si>
  <si>
    <t>0.049</t>
  </si>
  <si>
    <t>0.005&gt;</t>
  </si>
  <si>
    <t>0.007</t>
  </si>
  <si>
    <t>0.010</t>
  </si>
  <si>
    <t>0.011</t>
  </si>
  <si>
    <t>0.0005&gt;</t>
  </si>
  <si>
    <t>0.0005</t>
  </si>
  <si>
    <t>0.001</t>
  </si>
  <si>
    <t>0.002</t>
  </si>
  <si>
    <t>0.002&gt;</t>
  </si>
  <si>
    <t>16</t>
  </si>
  <si>
    <t>19</t>
  </si>
  <si>
    <t>0.51</t>
  </si>
  <si>
    <t>0.43</t>
  </si>
  <si>
    <t>0.014</t>
  </si>
  <si>
    <t>0.043</t>
  </si>
  <si>
    <t>0.047</t>
  </si>
  <si>
    <t>0.006</t>
  </si>
  <si>
    <t>0.012</t>
  </si>
  <si>
    <t>0.001&gt;</t>
  </si>
  <si>
    <t>17</t>
  </si>
  <si>
    <t>21</t>
  </si>
  <si>
    <t>0.85</t>
  </si>
  <si>
    <t>0.82</t>
  </si>
  <si>
    <t>0.022</t>
  </si>
  <si>
    <t>0.071</t>
  </si>
  <si>
    <t>0.067</t>
  </si>
  <si>
    <t>No.１地点</t>
    <rPh sb="4" eb="6">
      <t>チテン</t>
    </rPh>
    <phoneticPr fontId="1"/>
  </si>
  <si>
    <t>No.４地点</t>
    <rPh sb="4" eb="6">
      <t>チテン</t>
    </rPh>
    <phoneticPr fontId="1"/>
  </si>
  <si>
    <t>No.１４地点</t>
    <rPh sb="5" eb="7">
      <t>チテン</t>
    </rPh>
    <phoneticPr fontId="1"/>
  </si>
  <si>
    <t>0.49</t>
  </si>
  <si>
    <t>0.017</t>
  </si>
  <si>
    <t>0.48</t>
  </si>
  <si>
    <t>0.046</t>
  </si>
  <si>
    <t>0.26</t>
  </si>
  <si>
    <t>12</t>
  </si>
  <si>
    <t>0.079</t>
  </si>
  <si>
    <t>0.47</t>
  </si>
  <si>
    <t>0.33</t>
  </si>
  <si>
    <t>0.30</t>
  </si>
  <si>
    <t>0.077</t>
  </si>
  <si>
    <t>18</t>
  </si>
  <si>
    <t>0.66</t>
  </si>
  <si>
    <t>0.018</t>
  </si>
  <si>
    <t>0.058</t>
  </si>
  <si>
    <t>0.0006</t>
  </si>
  <si>
    <t>1.5</t>
  </si>
  <si>
    <t>13</t>
  </si>
  <si>
    <t>0.38</t>
  </si>
  <si>
    <t>0.013</t>
  </si>
  <si>
    <t>0.005</t>
  </si>
  <si>
    <t>0.39</t>
  </si>
  <si>
    <t>0.040</t>
  </si>
  <si>
    <t>0.27</t>
  </si>
  <si>
    <t>0.31</t>
  </si>
  <si>
    <t>15</t>
  </si>
  <si>
    <t>0.46</t>
  </si>
  <si>
    <t>0.052</t>
  </si>
  <si>
    <t>0.009</t>
  </si>
  <si>
    <t>0.063</t>
  </si>
  <si>
    <t>0.54</t>
  </si>
  <si>
    <t>0.036</t>
  </si>
  <si>
    <t>0.023</t>
  </si>
  <si>
    <t>0.34</t>
  </si>
  <si>
    <t>0.054</t>
  </si>
  <si>
    <t>0.004</t>
  </si>
  <si>
    <t>0.061</t>
  </si>
  <si>
    <t>0.0007</t>
  </si>
  <si>
    <t>0.55</t>
  </si>
  <si>
    <t>0.70</t>
  </si>
  <si>
    <t>0.008</t>
  </si>
  <si>
    <t>0.039</t>
  </si>
  <si>
    <t>0.72</t>
  </si>
  <si>
    <t>0.057</t>
  </si>
  <si>
    <t>0.074</t>
  </si>
  <si>
    <t>0.74</t>
  </si>
  <si>
    <t>22</t>
  </si>
  <si>
    <t>0.019</t>
  </si>
  <si>
    <t>0.099</t>
  </si>
  <si>
    <t>0.059</t>
  </si>
  <si>
    <t>0.88</t>
  </si>
  <si>
    <t>0.085</t>
  </si>
  <si>
    <t>0.055</t>
  </si>
  <si>
    <t>0.053</t>
  </si>
  <si>
    <t>0.095</t>
  </si>
  <si>
    <t>0.60</t>
  </si>
  <si>
    <t>0.68</t>
  </si>
  <si>
    <t>0.068</t>
  </si>
  <si>
    <t>0.007</t>
    <phoneticPr fontId="6"/>
  </si>
  <si>
    <t>0.009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</si>
</sst>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">
    <xf numFmtId="0" fontId="0" fillId="0" borderId="0" xfId="0">
      <alignment vertical="center"/>
    </xf>
    <xf numFmtId="0" fontId="9" fillId="0" borderId="0" xfId="6" applyFont="1" applyAlignment="1">
      <alignment vertical="center"/>
    </xf>
    <xf numFmtId="0" fontId="9" fillId="0" borderId="0" xfId="6" applyNumberFormat="1" applyFont="1" applyAlignment="1">
      <alignment vertical="center"/>
    </xf>
    <xf numFmtId="0" fontId="9" fillId="0" borderId="0" xfId="6" applyNumberFormat="1" applyFont="1" applyAlignment="1">
      <alignment horizontal="center" vertical="center"/>
    </xf>
    <xf numFmtId="0" fontId="9" fillId="0" borderId="0" xfId="6" applyNumberFormat="1" applyFont="1" applyAlignment="1">
      <alignment horizontal="left" vertical="center"/>
    </xf>
    <xf numFmtId="0" fontId="9" fillId="0" borderId="6" xfId="6" applyNumberFormat="1" applyFont="1" applyFill="1" applyBorder="1" applyAlignment="1">
      <alignment horizontal="center" vertical="center" shrinkToFit="1"/>
    </xf>
    <xf numFmtId="0" fontId="9" fillId="0" borderId="17" xfId="6" applyNumberFormat="1" applyFont="1" applyFill="1" applyBorder="1" applyAlignment="1">
      <alignment horizontal="center" vertical="center" shrinkToFit="1"/>
    </xf>
    <xf numFmtId="0" fontId="9" fillId="0" borderId="10" xfId="6" applyNumberFormat="1" applyFont="1" applyFill="1" applyBorder="1" applyAlignment="1">
      <alignment horizontal="center" vertical="center" shrinkToFit="1"/>
    </xf>
    <xf numFmtId="0" fontId="8" fillId="0" borderId="0" xfId="6" applyNumberFormat="1" applyFont="1" applyAlignment="1">
      <alignment horizontal="left" vertical="center"/>
    </xf>
    <xf numFmtId="0" fontId="9" fillId="0" borderId="7" xfId="6" applyNumberFormat="1" applyFont="1" applyBorder="1" applyAlignment="1">
      <alignment horizontal="distributed" vertical="center"/>
    </xf>
    <xf numFmtId="0" fontId="9" fillId="0" borderId="8" xfId="6" applyNumberFormat="1" applyFont="1" applyBorder="1" applyAlignment="1">
      <alignment horizontal="distributed" vertical="center"/>
    </xf>
    <xf numFmtId="0" fontId="9" fillId="0" borderId="7" xfId="6" applyNumberFormat="1" applyFont="1" applyBorder="1" applyAlignment="1">
      <alignment horizontal="center" vertical="center"/>
    </xf>
    <xf numFmtId="0" fontId="9" fillId="0" borderId="9" xfId="6" applyNumberFormat="1" applyFont="1" applyBorder="1" applyAlignment="1">
      <alignment horizontal="center" vertical="center"/>
    </xf>
    <xf numFmtId="0" fontId="9" fillId="0" borderId="8" xfId="6" applyNumberFormat="1" applyFont="1" applyBorder="1" applyAlignment="1">
      <alignment horizontal="center" vertical="center"/>
    </xf>
    <xf numFmtId="0" fontId="9" fillId="0" borderId="20" xfId="6" applyNumberFormat="1" applyFont="1" applyBorder="1" applyAlignment="1">
      <alignment vertical="center"/>
    </xf>
    <xf numFmtId="0" fontId="9" fillId="0" borderId="0" xfId="6" applyNumberFormat="1" applyFont="1" applyAlignment="1">
      <alignment vertical="center" shrinkToFit="1"/>
    </xf>
    <xf numFmtId="0" fontId="9" fillId="0" borderId="18" xfId="6" applyNumberFormat="1" applyFont="1" applyFill="1" applyBorder="1" applyAlignment="1">
      <alignment horizontal="center" vertical="center" shrinkToFit="1"/>
    </xf>
    <xf numFmtId="0" fontId="9" fillId="0" borderId="9" xfId="6" applyNumberFormat="1" applyFont="1" applyFill="1" applyBorder="1" applyAlignment="1">
      <alignment horizontal="center" vertical="center" shrinkToFit="1"/>
    </xf>
    <xf numFmtId="0" fontId="9" fillId="0" borderId="21" xfId="6" applyNumberFormat="1" applyFont="1" applyFill="1" applyBorder="1" applyAlignment="1">
      <alignment horizontal="center" vertical="center" shrinkToFit="1"/>
    </xf>
    <xf numFmtId="0" fontId="9" fillId="0" borderId="12" xfId="6" applyNumberFormat="1" applyFont="1" applyFill="1" applyBorder="1" applyAlignment="1">
      <alignment horizontal="center" vertical="center" shrinkToFit="1"/>
    </xf>
    <xf numFmtId="0" fontId="9" fillId="0" borderId="24" xfId="6" applyNumberFormat="1" applyFont="1" applyFill="1" applyBorder="1" applyAlignment="1">
      <alignment horizontal="center" vertical="center" shrinkToFit="1"/>
    </xf>
    <xf numFmtId="49" fontId="9" fillId="0" borderId="0" xfId="6" applyNumberFormat="1" applyFont="1" applyAlignment="1">
      <alignment vertical="center"/>
    </xf>
    <xf numFmtId="49" fontId="9" fillId="0" borderId="10" xfId="6" applyNumberFormat="1" applyFont="1" applyBorder="1" applyAlignment="1">
      <alignment horizontal="distributed" vertical="center"/>
    </xf>
    <xf numFmtId="49" fontId="10" fillId="0" borderId="11" xfId="6" applyNumberFormat="1" applyFont="1" applyBorder="1" applyAlignment="1">
      <alignment horizontal="center" vertical="center"/>
    </xf>
    <xf numFmtId="49" fontId="9" fillId="0" borderId="10" xfId="6" applyNumberFormat="1" applyFont="1" applyFill="1" applyBorder="1" applyAlignment="1">
      <alignment horizontal="center" vertical="center" shrinkToFit="1"/>
    </xf>
    <xf numFmtId="49" fontId="9" fillId="0" borderId="21" xfId="6" applyNumberFormat="1" applyFont="1" applyFill="1" applyBorder="1" applyAlignment="1">
      <alignment horizontal="center" vertical="center" shrinkToFit="1"/>
    </xf>
    <xf numFmtId="49" fontId="9" fillId="0" borderId="4" xfId="6" applyNumberFormat="1" applyFont="1" applyFill="1" applyBorder="1" applyAlignment="1">
      <alignment horizontal="center" vertical="center" shrinkToFit="1"/>
    </xf>
    <xf numFmtId="49" fontId="9" fillId="0" borderId="23" xfId="6" applyNumberFormat="1" applyFont="1" applyFill="1" applyBorder="1" applyAlignment="1">
      <alignment horizontal="center" vertical="center" shrinkToFit="1"/>
    </xf>
    <xf numFmtId="49" fontId="9" fillId="0" borderId="5" xfId="6" applyNumberFormat="1" applyFont="1" applyFill="1" applyBorder="1" applyAlignment="1">
      <alignment horizontal="center" vertical="center" shrinkToFit="1"/>
    </xf>
    <xf numFmtId="49" fontId="9" fillId="0" borderId="19" xfId="6" applyNumberFormat="1" applyFont="1" applyFill="1" applyBorder="1" applyAlignment="1">
      <alignment horizontal="center" vertical="center" shrinkToFit="1"/>
    </xf>
    <xf numFmtId="49" fontId="9" fillId="0" borderId="12" xfId="6" applyNumberFormat="1" applyFont="1" applyBorder="1" applyAlignment="1">
      <alignment horizontal="distributed" vertical="center"/>
    </xf>
    <xf numFmtId="49" fontId="9" fillId="0" borderId="12" xfId="6" applyNumberFormat="1" applyFont="1" applyFill="1" applyBorder="1" applyAlignment="1">
      <alignment horizontal="center" vertical="center" shrinkToFit="1"/>
    </xf>
    <xf numFmtId="49" fontId="9" fillId="0" borderId="6" xfId="6" applyNumberFormat="1" applyFont="1" applyFill="1" applyBorder="1" applyAlignment="1">
      <alignment horizontal="center" vertical="center" shrinkToFit="1"/>
    </xf>
    <xf numFmtId="49" fontId="9" fillId="0" borderId="13" xfId="6" applyNumberFormat="1" applyFont="1" applyFill="1" applyBorder="1" applyAlignment="1">
      <alignment horizontal="center" vertical="center" shrinkToFit="1"/>
    </xf>
    <xf numFmtId="49" fontId="9" fillId="0" borderId="22" xfId="6" applyNumberFormat="1" applyFont="1" applyBorder="1" applyAlignment="1">
      <alignment horizontal="distributed" vertical="center"/>
    </xf>
    <xf numFmtId="49" fontId="2" fillId="0" borderId="22" xfId="6" applyNumberFormat="1" applyFont="1" applyBorder="1" applyAlignment="1">
      <alignment horizontal="distributed" vertical="center"/>
    </xf>
    <xf numFmtId="49" fontId="2" fillId="0" borderId="22" xfId="6" applyNumberFormat="1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 shrinkToFit="1"/>
    </xf>
    <xf numFmtId="49" fontId="9" fillId="0" borderId="16" xfId="6" applyNumberFormat="1" applyFont="1" applyBorder="1" applyAlignment="1">
      <alignment horizontal="distributed" vertical="center"/>
    </xf>
    <xf numFmtId="49" fontId="10" fillId="0" borderId="15" xfId="6" applyNumberFormat="1" applyFont="1" applyBorder="1" applyAlignment="1">
      <alignment horizontal="center" vertical="center"/>
    </xf>
    <xf numFmtId="49" fontId="9" fillId="0" borderId="17" xfId="6" applyNumberFormat="1" applyFont="1" applyFill="1" applyBorder="1" applyAlignment="1">
      <alignment horizontal="center" vertical="center" shrinkToFit="1"/>
    </xf>
    <xf numFmtId="49" fontId="9" fillId="0" borderId="24" xfId="6" applyNumberFormat="1" applyFont="1" applyFill="1" applyBorder="1" applyAlignment="1">
      <alignment horizontal="center" vertical="center" shrinkToFit="1"/>
    </xf>
    <xf numFmtId="49" fontId="9" fillId="0" borderId="14" xfId="6" applyNumberFormat="1" applyFont="1" applyFill="1" applyBorder="1" applyAlignment="1">
      <alignment horizontal="center" vertical="center" shrinkToFit="1"/>
    </xf>
    <xf numFmtId="49" fontId="9" fillId="0" borderId="15" xfId="6" applyNumberFormat="1" applyFont="1" applyFill="1" applyBorder="1" applyAlignment="1">
      <alignment horizontal="center" vertical="center" shrinkToFit="1"/>
    </xf>
    <xf numFmtId="0" fontId="9" fillId="0" borderId="4" xfId="6" applyNumberFormat="1" applyFont="1" applyFill="1" applyBorder="1" applyAlignment="1">
      <alignment horizontal="center" vertical="center"/>
    </xf>
  </cellXfs>
  <cellStyles count="12">
    <cellStyle name="Calc Currency (0)" xfId="1"/>
    <cellStyle name="Header1" xfId="2"/>
    <cellStyle name="Header2" xfId="3"/>
    <cellStyle name="Normal_#18-Internet" xfId="4"/>
    <cellStyle name="桁区切り 2" xfId="5"/>
    <cellStyle name="標準" xfId="0" builtinId="0"/>
    <cellStyle name="標準 2" xfId="6"/>
    <cellStyle name="標準 2 2" xfId="9"/>
    <cellStyle name="標準 2 2 2" xfId="11"/>
    <cellStyle name="標準 3" xfId="7"/>
    <cellStyle name="標準 3 2" xfId="10"/>
    <cellStyle name="標準 4" xfId="8"/>
  </cellStyles>
  <dxfs count="18"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13"/>
  <sheetViews>
    <sheetView tabSelected="1" view="pageBreakPreview" zoomScale="80" zoomScaleNormal="80" zoomScaleSheetLayoutView="80" workbookViewId="0">
      <selection activeCell="L2" sqref="L2"/>
    </sheetView>
  </sheetViews>
  <sheetFormatPr defaultColWidth="7" defaultRowHeight="30" customHeight="1" x14ac:dyDescent="0.2"/>
  <cols>
    <col min="1" max="1" width="2.33203125" style="2" customWidth="1"/>
    <col min="2" max="2" width="16.33203125" style="2" customWidth="1"/>
    <col min="3" max="3" width="9.33203125" style="2" customWidth="1"/>
    <col min="4" max="15" width="7.33203125" style="15" customWidth="1"/>
    <col min="16" max="18" width="7.33203125" style="2" customWidth="1"/>
    <col min="19" max="194" width="7" style="2"/>
    <col min="195" max="195" width="2.33203125" style="2" customWidth="1"/>
    <col min="196" max="196" width="16.33203125" style="2" customWidth="1"/>
    <col min="197" max="197" width="9.33203125" style="2" customWidth="1"/>
    <col min="198" max="212" width="7.33203125" style="2" customWidth="1"/>
    <col min="213" max="227" width="7" style="2"/>
    <col min="228" max="228" width="10.6640625" style="2" customWidth="1"/>
    <col min="229" max="229" width="10.109375" style="2" customWidth="1"/>
    <col min="230" max="230" width="13.109375" style="2" customWidth="1"/>
    <col min="231" max="450" width="7" style="2"/>
    <col min="451" max="451" width="2.33203125" style="2" customWidth="1"/>
    <col min="452" max="452" width="16.33203125" style="2" customWidth="1"/>
    <col min="453" max="453" width="9.33203125" style="2" customWidth="1"/>
    <col min="454" max="468" width="7.33203125" style="2" customWidth="1"/>
    <col min="469" max="483" width="7" style="2"/>
    <col min="484" max="484" width="10.6640625" style="2" customWidth="1"/>
    <col min="485" max="485" width="10.109375" style="2" customWidth="1"/>
    <col min="486" max="486" width="13.109375" style="2" customWidth="1"/>
    <col min="487" max="706" width="7" style="2"/>
    <col min="707" max="707" width="2.33203125" style="2" customWidth="1"/>
    <col min="708" max="708" width="16.33203125" style="2" customWidth="1"/>
    <col min="709" max="709" width="9.33203125" style="2" customWidth="1"/>
    <col min="710" max="724" width="7.33203125" style="2" customWidth="1"/>
    <col min="725" max="739" width="7" style="2"/>
    <col min="740" max="740" width="10.6640625" style="2" customWidth="1"/>
    <col min="741" max="741" width="10.109375" style="2" customWidth="1"/>
    <col min="742" max="742" width="13.109375" style="2" customWidth="1"/>
    <col min="743" max="962" width="7" style="2"/>
    <col min="963" max="963" width="2.33203125" style="2" customWidth="1"/>
    <col min="964" max="964" width="16.33203125" style="2" customWidth="1"/>
    <col min="965" max="965" width="9.33203125" style="2" customWidth="1"/>
    <col min="966" max="980" width="7.33203125" style="2" customWidth="1"/>
    <col min="981" max="995" width="7" style="2"/>
    <col min="996" max="996" width="10.6640625" style="2" customWidth="1"/>
    <col min="997" max="997" width="10.109375" style="2" customWidth="1"/>
    <col min="998" max="998" width="13.109375" style="2" customWidth="1"/>
    <col min="999" max="1218" width="7" style="2"/>
    <col min="1219" max="1219" width="2.33203125" style="2" customWidth="1"/>
    <col min="1220" max="1220" width="16.33203125" style="2" customWidth="1"/>
    <col min="1221" max="1221" width="9.33203125" style="2" customWidth="1"/>
    <col min="1222" max="1236" width="7.33203125" style="2" customWidth="1"/>
    <col min="1237" max="1251" width="7" style="2"/>
    <col min="1252" max="1252" width="10.6640625" style="2" customWidth="1"/>
    <col min="1253" max="1253" width="10.109375" style="2" customWidth="1"/>
    <col min="1254" max="1254" width="13.109375" style="2" customWidth="1"/>
    <col min="1255" max="1474" width="7" style="2"/>
    <col min="1475" max="1475" width="2.33203125" style="2" customWidth="1"/>
    <col min="1476" max="1476" width="16.33203125" style="2" customWidth="1"/>
    <col min="1477" max="1477" width="9.33203125" style="2" customWidth="1"/>
    <col min="1478" max="1492" width="7.33203125" style="2" customWidth="1"/>
    <col min="1493" max="1507" width="7" style="2"/>
    <col min="1508" max="1508" width="10.6640625" style="2" customWidth="1"/>
    <col min="1509" max="1509" width="10.109375" style="2" customWidth="1"/>
    <col min="1510" max="1510" width="13.109375" style="2" customWidth="1"/>
    <col min="1511" max="1730" width="7" style="2"/>
    <col min="1731" max="1731" width="2.33203125" style="2" customWidth="1"/>
    <col min="1732" max="1732" width="16.33203125" style="2" customWidth="1"/>
    <col min="1733" max="1733" width="9.33203125" style="2" customWidth="1"/>
    <col min="1734" max="1748" width="7.33203125" style="2" customWidth="1"/>
    <col min="1749" max="1763" width="7" style="2"/>
    <col min="1764" max="1764" width="10.6640625" style="2" customWidth="1"/>
    <col min="1765" max="1765" width="10.109375" style="2" customWidth="1"/>
    <col min="1766" max="1766" width="13.109375" style="2" customWidth="1"/>
    <col min="1767" max="1986" width="7" style="2"/>
    <col min="1987" max="1987" width="2.33203125" style="2" customWidth="1"/>
    <col min="1988" max="1988" width="16.33203125" style="2" customWidth="1"/>
    <col min="1989" max="1989" width="9.33203125" style="2" customWidth="1"/>
    <col min="1990" max="2004" width="7.33203125" style="2" customWidth="1"/>
    <col min="2005" max="2019" width="7" style="2"/>
    <col min="2020" max="2020" width="10.6640625" style="2" customWidth="1"/>
    <col min="2021" max="2021" width="10.109375" style="2" customWidth="1"/>
    <col min="2022" max="2022" width="13.109375" style="2" customWidth="1"/>
    <col min="2023" max="2242" width="7" style="2"/>
    <col min="2243" max="2243" width="2.33203125" style="2" customWidth="1"/>
    <col min="2244" max="2244" width="16.33203125" style="2" customWidth="1"/>
    <col min="2245" max="2245" width="9.33203125" style="2" customWidth="1"/>
    <col min="2246" max="2260" width="7.33203125" style="2" customWidth="1"/>
    <col min="2261" max="2275" width="7" style="2"/>
    <col min="2276" max="2276" width="10.6640625" style="2" customWidth="1"/>
    <col min="2277" max="2277" width="10.109375" style="2" customWidth="1"/>
    <col min="2278" max="2278" width="13.109375" style="2" customWidth="1"/>
    <col min="2279" max="2498" width="7" style="2"/>
    <col min="2499" max="2499" width="2.33203125" style="2" customWidth="1"/>
    <col min="2500" max="2500" width="16.33203125" style="2" customWidth="1"/>
    <col min="2501" max="2501" width="9.33203125" style="2" customWidth="1"/>
    <col min="2502" max="2516" width="7.33203125" style="2" customWidth="1"/>
    <col min="2517" max="2531" width="7" style="2"/>
    <col min="2532" max="2532" width="10.6640625" style="2" customWidth="1"/>
    <col min="2533" max="2533" width="10.109375" style="2" customWidth="1"/>
    <col min="2534" max="2534" width="13.109375" style="2" customWidth="1"/>
    <col min="2535" max="2754" width="7" style="2"/>
    <col min="2755" max="2755" width="2.33203125" style="2" customWidth="1"/>
    <col min="2756" max="2756" width="16.33203125" style="2" customWidth="1"/>
    <col min="2757" max="2757" width="9.33203125" style="2" customWidth="1"/>
    <col min="2758" max="2772" width="7.33203125" style="2" customWidth="1"/>
    <col min="2773" max="2787" width="7" style="2"/>
    <col min="2788" max="2788" width="10.6640625" style="2" customWidth="1"/>
    <col min="2789" max="2789" width="10.109375" style="2" customWidth="1"/>
    <col min="2790" max="2790" width="13.109375" style="2" customWidth="1"/>
    <col min="2791" max="3010" width="7" style="2"/>
    <col min="3011" max="3011" width="2.33203125" style="2" customWidth="1"/>
    <col min="3012" max="3012" width="16.33203125" style="2" customWidth="1"/>
    <col min="3013" max="3013" width="9.33203125" style="2" customWidth="1"/>
    <col min="3014" max="3028" width="7.33203125" style="2" customWidth="1"/>
    <col min="3029" max="3043" width="7" style="2"/>
    <col min="3044" max="3044" width="10.6640625" style="2" customWidth="1"/>
    <col min="3045" max="3045" width="10.109375" style="2" customWidth="1"/>
    <col min="3046" max="3046" width="13.109375" style="2" customWidth="1"/>
    <col min="3047" max="3266" width="7" style="2"/>
    <col min="3267" max="3267" width="2.33203125" style="2" customWidth="1"/>
    <col min="3268" max="3268" width="16.33203125" style="2" customWidth="1"/>
    <col min="3269" max="3269" width="9.33203125" style="2" customWidth="1"/>
    <col min="3270" max="3284" width="7.33203125" style="2" customWidth="1"/>
    <col min="3285" max="3299" width="7" style="2"/>
    <col min="3300" max="3300" width="10.6640625" style="2" customWidth="1"/>
    <col min="3301" max="3301" width="10.109375" style="2" customWidth="1"/>
    <col min="3302" max="3302" width="13.109375" style="2" customWidth="1"/>
    <col min="3303" max="3522" width="7" style="2"/>
    <col min="3523" max="3523" width="2.33203125" style="2" customWidth="1"/>
    <col min="3524" max="3524" width="16.33203125" style="2" customWidth="1"/>
    <col min="3525" max="3525" width="9.33203125" style="2" customWidth="1"/>
    <col min="3526" max="3540" width="7.33203125" style="2" customWidth="1"/>
    <col min="3541" max="3555" width="7" style="2"/>
    <col min="3556" max="3556" width="10.6640625" style="2" customWidth="1"/>
    <col min="3557" max="3557" width="10.109375" style="2" customWidth="1"/>
    <col min="3558" max="3558" width="13.109375" style="2" customWidth="1"/>
    <col min="3559" max="3778" width="7" style="2"/>
    <col min="3779" max="3779" width="2.33203125" style="2" customWidth="1"/>
    <col min="3780" max="3780" width="16.33203125" style="2" customWidth="1"/>
    <col min="3781" max="3781" width="9.33203125" style="2" customWidth="1"/>
    <col min="3782" max="3796" width="7.33203125" style="2" customWidth="1"/>
    <col min="3797" max="3811" width="7" style="2"/>
    <col min="3812" max="3812" width="10.6640625" style="2" customWidth="1"/>
    <col min="3813" max="3813" width="10.109375" style="2" customWidth="1"/>
    <col min="3814" max="3814" width="13.109375" style="2" customWidth="1"/>
    <col min="3815" max="4034" width="7" style="2"/>
    <col min="4035" max="4035" width="2.33203125" style="2" customWidth="1"/>
    <col min="4036" max="4036" width="16.33203125" style="2" customWidth="1"/>
    <col min="4037" max="4037" width="9.33203125" style="2" customWidth="1"/>
    <col min="4038" max="4052" width="7.33203125" style="2" customWidth="1"/>
    <col min="4053" max="4067" width="7" style="2"/>
    <col min="4068" max="4068" width="10.6640625" style="2" customWidth="1"/>
    <col min="4069" max="4069" width="10.109375" style="2" customWidth="1"/>
    <col min="4070" max="4070" width="13.109375" style="2" customWidth="1"/>
    <col min="4071" max="4290" width="7" style="2"/>
    <col min="4291" max="4291" width="2.33203125" style="2" customWidth="1"/>
    <col min="4292" max="4292" width="16.33203125" style="2" customWidth="1"/>
    <col min="4293" max="4293" width="9.33203125" style="2" customWidth="1"/>
    <col min="4294" max="4308" width="7.33203125" style="2" customWidth="1"/>
    <col min="4309" max="4323" width="7" style="2"/>
    <col min="4324" max="4324" width="10.6640625" style="2" customWidth="1"/>
    <col min="4325" max="4325" width="10.109375" style="2" customWidth="1"/>
    <col min="4326" max="4326" width="13.109375" style="2" customWidth="1"/>
    <col min="4327" max="4546" width="7" style="2"/>
    <col min="4547" max="4547" width="2.33203125" style="2" customWidth="1"/>
    <col min="4548" max="4548" width="16.33203125" style="2" customWidth="1"/>
    <col min="4549" max="4549" width="9.33203125" style="2" customWidth="1"/>
    <col min="4550" max="4564" width="7.33203125" style="2" customWidth="1"/>
    <col min="4565" max="4579" width="7" style="2"/>
    <col min="4580" max="4580" width="10.6640625" style="2" customWidth="1"/>
    <col min="4581" max="4581" width="10.109375" style="2" customWidth="1"/>
    <col min="4582" max="4582" width="13.109375" style="2" customWidth="1"/>
    <col min="4583" max="4802" width="7" style="2"/>
    <col min="4803" max="4803" width="2.33203125" style="2" customWidth="1"/>
    <col min="4804" max="4804" width="16.33203125" style="2" customWidth="1"/>
    <col min="4805" max="4805" width="9.33203125" style="2" customWidth="1"/>
    <col min="4806" max="4820" width="7.33203125" style="2" customWidth="1"/>
    <col min="4821" max="4835" width="7" style="2"/>
    <col min="4836" max="4836" width="10.6640625" style="2" customWidth="1"/>
    <col min="4837" max="4837" width="10.109375" style="2" customWidth="1"/>
    <col min="4838" max="4838" width="13.109375" style="2" customWidth="1"/>
    <col min="4839" max="5058" width="7" style="2"/>
    <col min="5059" max="5059" width="2.33203125" style="2" customWidth="1"/>
    <col min="5060" max="5060" width="16.33203125" style="2" customWidth="1"/>
    <col min="5061" max="5061" width="9.33203125" style="2" customWidth="1"/>
    <col min="5062" max="5076" width="7.33203125" style="2" customWidth="1"/>
    <col min="5077" max="5091" width="7" style="2"/>
    <col min="5092" max="5092" width="10.6640625" style="2" customWidth="1"/>
    <col min="5093" max="5093" width="10.109375" style="2" customWidth="1"/>
    <col min="5094" max="5094" width="13.109375" style="2" customWidth="1"/>
    <col min="5095" max="5314" width="7" style="2"/>
    <col min="5315" max="5315" width="2.33203125" style="2" customWidth="1"/>
    <col min="5316" max="5316" width="16.33203125" style="2" customWidth="1"/>
    <col min="5317" max="5317" width="9.33203125" style="2" customWidth="1"/>
    <col min="5318" max="5332" width="7.33203125" style="2" customWidth="1"/>
    <col min="5333" max="5347" width="7" style="2"/>
    <col min="5348" max="5348" width="10.6640625" style="2" customWidth="1"/>
    <col min="5349" max="5349" width="10.109375" style="2" customWidth="1"/>
    <col min="5350" max="5350" width="13.109375" style="2" customWidth="1"/>
    <col min="5351" max="5570" width="7" style="2"/>
    <col min="5571" max="5571" width="2.33203125" style="2" customWidth="1"/>
    <col min="5572" max="5572" width="16.33203125" style="2" customWidth="1"/>
    <col min="5573" max="5573" width="9.33203125" style="2" customWidth="1"/>
    <col min="5574" max="5588" width="7.33203125" style="2" customWidth="1"/>
    <col min="5589" max="5603" width="7" style="2"/>
    <col min="5604" max="5604" width="10.6640625" style="2" customWidth="1"/>
    <col min="5605" max="5605" width="10.109375" style="2" customWidth="1"/>
    <col min="5606" max="5606" width="13.109375" style="2" customWidth="1"/>
    <col min="5607" max="5826" width="7" style="2"/>
    <col min="5827" max="5827" width="2.33203125" style="2" customWidth="1"/>
    <col min="5828" max="5828" width="16.33203125" style="2" customWidth="1"/>
    <col min="5829" max="5829" width="9.33203125" style="2" customWidth="1"/>
    <col min="5830" max="5844" width="7.33203125" style="2" customWidth="1"/>
    <col min="5845" max="5859" width="7" style="2"/>
    <col min="5860" max="5860" width="10.6640625" style="2" customWidth="1"/>
    <col min="5861" max="5861" width="10.109375" style="2" customWidth="1"/>
    <col min="5862" max="5862" width="13.109375" style="2" customWidth="1"/>
    <col min="5863" max="6082" width="7" style="2"/>
    <col min="6083" max="6083" width="2.33203125" style="2" customWidth="1"/>
    <col min="6084" max="6084" width="16.33203125" style="2" customWidth="1"/>
    <col min="6085" max="6085" width="9.33203125" style="2" customWidth="1"/>
    <col min="6086" max="6100" width="7.33203125" style="2" customWidth="1"/>
    <col min="6101" max="6115" width="7" style="2"/>
    <col min="6116" max="6116" width="10.6640625" style="2" customWidth="1"/>
    <col min="6117" max="6117" width="10.109375" style="2" customWidth="1"/>
    <col min="6118" max="6118" width="13.109375" style="2" customWidth="1"/>
    <col min="6119" max="6338" width="7" style="2"/>
    <col min="6339" max="6339" width="2.33203125" style="2" customWidth="1"/>
    <col min="6340" max="6340" width="16.33203125" style="2" customWidth="1"/>
    <col min="6341" max="6341" width="9.33203125" style="2" customWidth="1"/>
    <col min="6342" max="6356" width="7.33203125" style="2" customWidth="1"/>
    <col min="6357" max="6371" width="7" style="2"/>
    <col min="6372" max="6372" width="10.6640625" style="2" customWidth="1"/>
    <col min="6373" max="6373" width="10.109375" style="2" customWidth="1"/>
    <col min="6374" max="6374" width="13.109375" style="2" customWidth="1"/>
    <col min="6375" max="6594" width="7" style="2"/>
    <col min="6595" max="6595" width="2.33203125" style="2" customWidth="1"/>
    <col min="6596" max="6596" width="16.33203125" style="2" customWidth="1"/>
    <col min="6597" max="6597" width="9.33203125" style="2" customWidth="1"/>
    <col min="6598" max="6612" width="7.33203125" style="2" customWidth="1"/>
    <col min="6613" max="6627" width="7" style="2"/>
    <col min="6628" max="6628" width="10.6640625" style="2" customWidth="1"/>
    <col min="6629" max="6629" width="10.109375" style="2" customWidth="1"/>
    <col min="6630" max="6630" width="13.109375" style="2" customWidth="1"/>
    <col min="6631" max="6850" width="7" style="2"/>
    <col min="6851" max="6851" width="2.33203125" style="2" customWidth="1"/>
    <col min="6852" max="6852" width="16.33203125" style="2" customWidth="1"/>
    <col min="6853" max="6853" width="9.33203125" style="2" customWidth="1"/>
    <col min="6854" max="6868" width="7.33203125" style="2" customWidth="1"/>
    <col min="6869" max="6883" width="7" style="2"/>
    <col min="6884" max="6884" width="10.6640625" style="2" customWidth="1"/>
    <col min="6885" max="6885" width="10.109375" style="2" customWidth="1"/>
    <col min="6886" max="6886" width="13.109375" style="2" customWidth="1"/>
    <col min="6887" max="7106" width="7" style="2"/>
    <col min="7107" max="7107" width="2.33203125" style="2" customWidth="1"/>
    <col min="7108" max="7108" width="16.33203125" style="2" customWidth="1"/>
    <col min="7109" max="7109" width="9.33203125" style="2" customWidth="1"/>
    <col min="7110" max="7124" width="7.33203125" style="2" customWidth="1"/>
    <col min="7125" max="7139" width="7" style="2"/>
    <col min="7140" max="7140" width="10.6640625" style="2" customWidth="1"/>
    <col min="7141" max="7141" width="10.109375" style="2" customWidth="1"/>
    <col min="7142" max="7142" width="13.109375" style="2" customWidth="1"/>
    <col min="7143" max="7362" width="7" style="2"/>
    <col min="7363" max="7363" width="2.33203125" style="2" customWidth="1"/>
    <col min="7364" max="7364" width="16.33203125" style="2" customWidth="1"/>
    <col min="7365" max="7365" width="9.33203125" style="2" customWidth="1"/>
    <col min="7366" max="7380" width="7.33203125" style="2" customWidth="1"/>
    <col min="7381" max="7395" width="7" style="2"/>
    <col min="7396" max="7396" width="10.6640625" style="2" customWidth="1"/>
    <col min="7397" max="7397" width="10.109375" style="2" customWidth="1"/>
    <col min="7398" max="7398" width="13.109375" style="2" customWidth="1"/>
    <col min="7399" max="7618" width="7" style="2"/>
    <col min="7619" max="7619" width="2.33203125" style="2" customWidth="1"/>
    <col min="7620" max="7620" width="16.33203125" style="2" customWidth="1"/>
    <col min="7621" max="7621" width="9.33203125" style="2" customWidth="1"/>
    <col min="7622" max="7636" width="7.33203125" style="2" customWidth="1"/>
    <col min="7637" max="7651" width="7" style="2"/>
    <col min="7652" max="7652" width="10.6640625" style="2" customWidth="1"/>
    <col min="7653" max="7653" width="10.109375" style="2" customWidth="1"/>
    <col min="7654" max="7654" width="13.109375" style="2" customWidth="1"/>
    <col min="7655" max="7874" width="7" style="2"/>
    <col min="7875" max="7875" width="2.33203125" style="2" customWidth="1"/>
    <col min="7876" max="7876" width="16.33203125" style="2" customWidth="1"/>
    <col min="7877" max="7877" width="9.33203125" style="2" customWidth="1"/>
    <col min="7878" max="7892" width="7.33203125" style="2" customWidth="1"/>
    <col min="7893" max="7907" width="7" style="2"/>
    <col min="7908" max="7908" width="10.6640625" style="2" customWidth="1"/>
    <col min="7909" max="7909" width="10.109375" style="2" customWidth="1"/>
    <col min="7910" max="7910" width="13.109375" style="2" customWidth="1"/>
    <col min="7911" max="8130" width="7" style="2"/>
    <col min="8131" max="8131" width="2.33203125" style="2" customWidth="1"/>
    <col min="8132" max="8132" width="16.33203125" style="2" customWidth="1"/>
    <col min="8133" max="8133" width="9.33203125" style="2" customWidth="1"/>
    <col min="8134" max="8148" width="7.33203125" style="2" customWidth="1"/>
    <col min="8149" max="8163" width="7" style="2"/>
    <col min="8164" max="8164" width="10.6640625" style="2" customWidth="1"/>
    <col min="8165" max="8165" width="10.109375" style="2" customWidth="1"/>
    <col min="8166" max="8166" width="13.109375" style="2" customWidth="1"/>
    <col min="8167" max="8386" width="7" style="2"/>
    <col min="8387" max="8387" width="2.33203125" style="2" customWidth="1"/>
    <col min="8388" max="8388" width="16.33203125" style="2" customWidth="1"/>
    <col min="8389" max="8389" width="9.33203125" style="2" customWidth="1"/>
    <col min="8390" max="8404" width="7.33203125" style="2" customWidth="1"/>
    <col min="8405" max="8419" width="7" style="2"/>
    <col min="8420" max="8420" width="10.6640625" style="2" customWidth="1"/>
    <col min="8421" max="8421" width="10.109375" style="2" customWidth="1"/>
    <col min="8422" max="8422" width="13.109375" style="2" customWidth="1"/>
    <col min="8423" max="8642" width="7" style="2"/>
    <col min="8643" max="8643" width="2.33203125" style="2" customWidth="1"/>
    <col min="8644" max="8644" width="16.33203125" style="2" customWidth="1"/>
    <col min="8645" max="8645" width="9.33203125" style="2" customWidth="1"/>
    <col min="8646" max="8660" width="7.33203125" style="2" customWidth="1"/>
    <col min="8661" max="8675" width="7" style="2"/>
    <col min="8676" max="8676" width="10.6640625" style="2" customWidth="1"/>
    <col min="8677" max="8677" width="10.109375" style="2" customWidth="1"/>
    <col min="8678" max="8678" width="13.109375" style="2" customWidth="1"/>
    <col min="8679" max="8898" width="7" style="2"/>
    <col min="8899" max="8899" width="2.33203125" style="2" customWidth="1"/>
    <col min="8900" max="8900" width="16.33203125" style="2" customWidth="1"/>
    <col min="8901" max="8901" width="9.33203125" style="2" customWidth="1"/>
    <col min="8902" max="8916" width="7.33203125" style="2" customWidth="1"/>
    <col min="8917" max="8931" width="7" style="2"/>
    <col min="8932" max="8932" width="10.6640625" style="2" customWidth="1"/>
    <col min="8933" max="8933" width="10.109375" style="2" customWidth="1"/>
    <col min="8934" max="8934" width="13.109375" style="2" customWidth="1"/>
    <col min="8935" max="9154" width="7" style="2"/>
    <col min="9155" max="9155" width="2.33203125" style="2" customWidth="1"/>
    <col min="9156" max="9156" width="16.33203125" style="2" customWidth="1"/>
    <col min="9157" max="9157" width="9.33203125" style="2" customWidth="1"/>
    <col min="9158" max="9172" width="7.33203125" style="2" customWidth="1"/>
    <col min="9173" max="9187" width="7" style="2"/>
    <col min="9188" max="9188" width="10.6640625" style="2" customWidth="1"/>
    <col min="9189" max="9189" width="10.109375" style="2" customWidth="1"/>
    <col min="9190" max="9190" width="13.109375" style="2" customWidth="1"/>
    <col min="9191" max="9410" width="7" style="2"/>
    <col min="9411" max="9411" width="2.33203125" style="2" customWidth="1"/>
    <col min="9412" max="9412" width="16.33203125" style="2" customWidth="1"/>
    <col min="9413" max="9413" width="9.33203125" style="2" customWidth="1"/>
    <col min="9414" max="9428" width="7.33203125" style="2" customWidth="1"/>
    <col min="9429" max="9443" width="7" style="2"/>
    <col min="9444" max="9444" width="10.6640625" style="2" customWidth="1"/>
    <col min="9445" max="9445" width="10.109375" style="2" customWidth="1"/>
    <col min="9446" max="9446" width="13.109375" style="2" customWidth="1"/>
    <col min="9447" max="9666" width="7" style="2"/>
    <col min="9667" max="9667" width="2.33203125" style="2" customWidth="1"/>
    <col min="9668" max="9668" width="16.33203125" style="2" customWidth="1"/>
    <col min="9669" max="9669" width="9.33203125" style="2" customWidth="1"/>
    <col min="9670" max="9684" width="7.33203125" style="2" customWidth="1"/>
    <col min="9685" max="9699" width="7" style="2"/>
    <col min="9700" max="9700" width="10.6640625" style="2" customWidth="1"/>
    <col min="9701" max="9701" width="10.109375" style="2" customWidth="1"/>
    <col min="9702" max="9702" width="13.109375" style="2" customWidth="1"/>
    <col min="9703" max="9922" width="7" style="2"/>
    <col min="9923" max="9923" width="2.33203125" style="2" customWidth="1"/>
    <col min="9924" max="9924" width="16.33203125" style="2" customWidth="1"/>
    <col min="9925" max="9925" width="9.33203125" style="2" customWidth="1"/>
    <col min="9926" max="9940" width="7.33203125" style="2" customWidth="1"/>
    <col min="9941" max="9955" width="7" style="2"/>
    <col min="9956" max="9956" width="10.6640625" style="2" customWidth="1"/>
    <col min="9957" max="9957" width="10.109375" style="2" customWidth="1"/>
    <col min="9958" max="9958" width="13.109375" style="2" customWidth="1"/>
    <col min="9959" max="10178" width="7" style="2"/>
    <col min="10179" max="10179" width="2.33203125" style="2" customWidth="1"/>
    <col min="10180" max="10180" width="16.33203125" style="2" customWidth="1"/>
    <col min="10181" max="10181" width="9.33203125" style="2" customWidth="1"/>
    <col min="10182" max="10196" width="7.33203125" style="2" customWidth="1"/>
    <col min="10197" max="10211" width="7" style="2"/>
    <col min="10212" max="10212" width="10.6640625" style="2" customWidth="1"/>
    <col min="10213" max="10213" width="10.109375" style="2" customWidth="1"/>
    <col min="10214" max="10214" width="13.109375" style="2" customWidth="1"/>
    <col min="10215" max="10434" width="7" style="2"/>
    <col min="10435" max="10435" width="2.33203125" style="2" customWidth="1"/>
    <col min="10436" max="10436" width="16.33203125" style="2" customWidth="1"/>
    <col min="10437" max="10437" width="9.33203125" style="2" customWidth="1"/>
    <col min="10438" max="10452" width="7.33203125" style="2" customWidth="1"/>
    <col min="10453" max="10467" width="7" style="2"/>
    <col min="10468" max="10468" width="10.6640625" style="2" customWidth="1"/>
    <col min="10469" max="10469" width="10.109375" style="2" customWidth="1"/>
    <col min="10470" max="10470" width="13.109375" style="2" customWidth="1"/>
    <col min="10471" max="10690" width="7" style="2"/>
    <col min="10691" max="10691" width="2.33203125" style="2" customWidth="1"/>
    <col min="10692" max="10692" width="16.33203125" style="2" customWidth="1"/>
    <col min="10693" max="10693" width="9.33203125" style="2" customWidth="1"/>
    <col min="10694" max="10708" width="7.33203125" style="2" customWidth="1"/>
    <col min="10709" max="10723" width="7" style="2"/>
    <col min="10724" max="10724" width="10.6640625" style="2" customWidth="1"/>
    <col min="10725" max="10725" width="10.109375" style="2" customWidth="1"/>
    <col min="10726" max="10726" width="13.109375" style="2" customWidth="1"/>
    <col min="10727" max="10946" width="7" style="2"/>
    <col min="10947" max="10947" width="2.33203125" style="2" customWidth="1"/>
    <col min="10948" max="10948" width="16.33203125" style="2" customWidth="1"/>
    <col min="10949" max="10949" width="9.33203125" style="2" customWidth="1"/>
    <col min="10950" max="10964" width="7.33203125" style="2" customWidth="1"/>
    <col min="10965" max="10979" width="7" style="2"/>
    <col min="10980" max="10980" width="10.6640625" style="2" customWidth="1"/>
    <col min="10981" max="10981" width="10.109375" style="2" customWidth="1"/>
    <col min="10982" max="10982" width="13.109375" style="2" customWidth="1"/>
    <col min="10983" max="11202" width="7" style="2"/>
    <col min="11203" max="11203" width="2.33203125" style="2" customWidth="1"/>
    <col min="11204" max="11204" width="16.33203125" style="2" customWidth="1"/>
    <col min="11205" max="11205" width="9.33203125" style="2" customWidth="1"/>
    <col min="11206" max="11220" width="7.33203125" style="2" customWidth="1"/>
    <col min="11221" max="11235" width="7" style="2"/>
    <col min="11236" max="11236" width="10.6640625" style="2" customWidth="1"/>
    <col min="11237" max="11237" width="10.109375" style="2" customWidth="1"/>
    <col min="11238" max="11238" width="13.109375" style="2" customWidth="1"/>
    <col min="11239" max="11458" width="7" style="2"/>
    <col min="11459" max="11459" width="2.33203125" style="2" customWidth="1"/>
    <col min="11460" max="11460" width="16.33203125" style="2" customWidth="1"/>
    <col min="11461" max="11461" width="9.33203125" style="2" customWidth="1"/>
    <col min="11462" max="11476" width="7.33203125" style="2" customWidth="1"/>
    <col min="11477" max="11491" width="7" style="2"/>
    <col min="11492" max="11492" width="10.6640625" style="2" customWidth="1"/>
    <col min="11493" max="11493" width="10.109375" style="2" customWidth="1"/>
    <col min="11494" max="11494" width="13.109375" style="2" customWidth="1"/>
    <col min="11495" max="11714" width="7" style="2"/>
    <col min="11715" max="11715" width="2.33203125" style="2" customWidth="1"/>
    <col min="11716" max="11716" width="16.33203125" style="2" customWidth="1"/>
    <col min="11717" max="11717" width="9.33203125" style="2" customWidth="1"/>
    <col min="11718" max="11732" width="7.33203125" style="2" customWidth="1"/>
    <col min="11733" max="11747" width="7" style="2"/>
    <col min="11748" max="11748" width="10.6640625" style="2" customWidth="1"/>
    <col min="11749" max="11749" width="10.109375" style="2" customWidth="1"/>
    <col min="11750" max="11750" width="13.109375" style="2" customWidth="1"/>
    <col min="11751" max="11970" width="7" style="2"/>
    <col min="11971" max="11971" width="2.33203125" style="2" customWidth="1"/>
    <col min="11972" max="11972" width="16.33203125" style="2" customWidth="1"/>
    <col min="11973" max="11973" width="9.33203125" style="2" customWidth="1"/>
    <col min="11974" max="11988" width="7.33203125" style="2" customWidth="1"/>
    <col min="11989" max="12003" width="7" style="2"/>
    <col min="12004" max="12004" width="10.6640625" style="2" customWidth="1"/>
    <col min="12005" max="12005" width="10.109375" style="2" customWidth="1"/>
    <col min="12006" max="12006" width="13.109375" style="2" customWidth="1"/>
    <col min="12007" max="12226" width="7" style="2"/>
    <col min="12227" max="12227" width="2.33203125" style="2" customWidth="1"/>
    <col min="12228" max="12228" width="16.33203125" style="2" customWidth="1"/>
    <col min="12229" max="12229" width="9.33203125" style="2" customWidth="1"/>
    <col min="12230" max="12244" width="7.33203125" style="2" customWidth="1"/>
    <col min="12245" max="12259" width="7" style="2"/>
    <col min="12260" max="12260" width="10.6640625" style="2" customWidth="1"/>
    <col min="12261" max="12261" width="10.109375" style="2" customWidth="1"/>
    <col min="12262" max="12262" width="13.109375" style="2" customWidth="1"/>
    <col min="12263" max="12482" width="7" style="2"/>
    <col min="12483" max="12483" width="2.33203125" style="2" customWidth="1"/>
    <col min="12484" max="12484" width="16.33203125" style="2" customWidth="1"/>
    <col min="12485" max="12485" width="9.33203125" style="2" customWidth="1"/>
    <col min="12486" max="12500" width="7.33203125" style="2" customWidth="1"/>
    <col min="12501" max="12515" width="7" style="2"/>
    <col min="12516" max="12516" width="10.6640625" style="2" customWidth="1"/>
    <col min="12517" max="12517" width="10.109375" style="2" customWidth="1"/>
    <col min="12518" max="12518" width="13.109375" style="2" customWidth="1"/>
    <col min="12519" max="12738" width="7" style="2"/>
    <col min="12739" max="12739" width="2.33203125" style="2" customWidth="1"/>
    <col min="12740" max="12740" width="16.33203125" style="2" customWidth="1"/>
    <col min="12741" max="12741" width="9.33203125" style="2" customWidth="1"/>
    <col min="12742" max="12756" width="7.33203125" style="2" customWidth="1"/>
    <col min="12757" max="12771" width="7" style="2"/>
    <col min="12772" max="12772" width="10.6640625" style="2" customWidth="1"/>
    <col min="12773" max="12773" width="10.109375" style="2" customWidth="1"/>
    <col min="12774" max="12774" width="13.109375" style="2" customWidth="1"/>
    <col min="12775" max="12994" width="7" style="2"/>
    <col min="12995" max="12995" width="2.33203125" style="2" customWidth="1"/>
    <col min="12996" max="12996" width="16.33203125" style="2" customWidth="1"/>
    <col min="12997" max="12997" width="9.33203125" style="2" customWidth="1"/>
    <col min="12998" max="13012" width="7.33203125" style="2" customWidth="1"/>
    <col min="13013" max="13027" width="7" style="2"/>
    <col min="13028" max="13028" width="10.6640625" style="2" customWidth="1"/>
    <col min="13029" max="13029" width="10.109375" style="2" customWidth="1"/>
    <col min="13030" max="13030" width="13.109375" style="2" customWidth="1"/>
    <col min="13031" max="13250" width="7" style="2"/>
    <col min="13251" max="13251" width="2.33203125" style="2" customWidth="1"/>
    <col min="13252" max="13252" width="16.33203125" style="2" customWidth="1"/>
    <col min="13253" max="13253" width="9.33203125" style="2" customWidth="1"/>
    <col min="13254" max="13268" width="7.33203125" style="2" customWidth="1"/>
    <col min="13269" max="13283" width="7" style="2"/>
    <col min="13284" max="13284" width="10.6640625" style="2" customWidth="1"/>
    <col min="13285" max="13285" width="10.109375" style="2" customWidth="1"/>
    <col min="13286" max="13286" width="13.109375" style="2" customWidth="1"/>
    <col min="13287" max="13506" width="7" style="2"/>
    <col min="13507" max="13507" width="2.33203125" style="2" customWidth="1"/>
    <col min="13508" max="13508" width="16.33203125" style="2" customWidth="1"/>
    <col min="13509" max="13509" width="9.33203125" style="2" customWidth="1"/>
    <col min="13510" max="13524" width="7.33203125" style="2" customWidth="1"/>
    <col min="13525" max="13539" width="7" style="2"/>
    <col min="13540" max="13540" width="10.6640625" style="2" customWidth="1"/>
    <col min="13541" max="13541" width="10.109375" style="2" customWidth="1"/>
    <col min="13542" max="13542" width="13.109375" style="2" customWidth="1"/>
    <col min="13543" max="13762" width="7" style="2"/>
    <col min="13763" max="13763" width="2.33203125" style="2" customWidth="1"/>
    <col min="13764" max="13764" width="16.33203125" style="2" customWidth="1"/>
    <col min="13765" max="13765" width="9.33203125" style="2" customWidth="1"/>
    <col min="13766" max="13780" width="7.33203125" style="2" customWidth="1"/>
    <col min="13781" max="13795" width="7" style="2"/>
    <col min="13796" max="13796" width="10.6640625" style="2" customWidth="1"/>
    <col min="13797" max="13797" width="10.109375" style="2" customWidth="1"/>
    <col min="13798" max="13798" width="13.109375" style="2" customWidth="1"/>
    <col min="13799" max="14018" width="7" style="2"/>
    <col min="14019" max="14019" width="2.33203125" style="2" customWidth="1"/>
    <col min="14020" max="14020" width="16.33203125" style="2" customWidth="1"/>
    <col min="14021" max="14021" width="9.33203125" style="2" customWidth="1"/>
    <col min="14022" max="14036" width="7.33203125" style="2" customWidth="1"/>
    <col min="14037" max="14051" width="7" style="2"/>
    <col min="14052" max="14052" width="10.6640625" style="2" customWidth="1"/>
    <col min="14053" max="14053" width="10.109375" style="2" customWidth="1"/>
    <col min="14054" max="14054" width="13.109375" style="2" customWidth="1"/>
    <col min="14055" max="14274" width="7" style="2"/>
    <col min="14275" max="14275" width="2.33203125" style="2" customWidth="1"/>
    <col min="14276" max="14276" width="16.33203125" style="2" customWidth="1"/>
    <col min="14277" max="14277" width="9.33203125" style="2" customWidth="1"/>
    <col min="14278" max="14292" width="7.33203125" style="2" customWidth="1"/>
    <col min="14293" max="14307" width="7" style="2"/>
    <col min="14308" max="14308" width="10.6640625" style="2" customWidth="1"/>
    <col min="14309" max="14309" width="10.109375" style="2" customWidth="1"/>
    <col min="14310" max="14310" width="13.109375" style="2" customWidth="1"/>
    <col min="14311" max="14530" width="7" style="2"/>
    <col min="14531" max="14531" width="2.33203125" style="2" customWidth="1"/>
    <col min="14532" max="14532" width="16.33203125" style="2" customWidth="1"/>
    <col min="14533" max="14533" width="9.33203125" style="2" customWidth="1"/>
    <col min="14534" max="14548" width="7.33203125" style="2" customWidth="1"/>
    <col min="14549" max="14563" width="7" style="2"/>
    <col min="14564" max="14564" width="10.6640625" style="2" customWidth="1"/>
    <col min="14565" max="14565" width="10.109375" style="2" customWidth="1"/>
    <col min="14566" max="14566" width="13.109375" style="2" customWidth="1"/>
    <col min="14567" max="14786" width="7" style="2"/>
    <col min="14787" max="14787" width="2.33203125" style="2" customWidth="1"/>
    <col min="14788" max="14788" width="16.33203125" style="2" customWidth="1"/>
    <col min="14789" max="14789" width="9.33203125" style="2" customWidth="1"/>
    <col min="14790" max="14804" width="7.33203125" style="2" customWidth="1"/>
    <col min="14805" max="14819" width="7" style="2"/>
    <col min="14820" max="14820" width="10.6640625" style="2" customWidth="1"/>
    <col min="14821" max="14821" width="10.109375" style="2" customWidth="1"/>
    <col min="14822" max="14822" width="13.109375" style="2" customWidth="1"/>
    <col min="14823" max="15042" width="7" style="2"/>
    <col min="15043" max="15043" width="2.33203125" style="2" customWidth="1"/>
    <col min="15044" max="15044" width="16.33203125" style="2" customWidth="1"/>
    <col min="15045" max="15045" width="9.33203125" style="2" customWidth="1"/>
    <col min="15046" max="15060" width="7.33203125" style="2" customWidth="1"/>
    <col min="15061" max="15075" width="7" style="2"/>
    <col min="15076" max="15076" width="10.6640625" style="2" customWidth="1"/>
    <col min="15077" max="15077" width="10.109375" style="2" customWidth="1"/>
    <col min="15078" max="15078" width="13.109375" style="2" customWidth="1"/>
    <col min="15079" max="15298" width="7" style="2"/>
    <col min="15299" max="15299" width="2.33203125" style="2" customWidth="1"/>
    <col min="15300" max="15300" width="16.33203125" style="2" customWidth="1"/>
    <col min="15301" max="15301" width="9.33203125" style="2" customWidth="1"/>
    <col min="15302" max="15316" width="7.33203125" style="2" customWidth="1"/>
    <col min="15317" max="15331" width="7" style="2"/>
    <col min="15332" max="15332" width="10.6640625" style="2" customWidth="1"/>
    <col min="15333" max="15333" width="10.109375" style="2" customWidth="1"/>
    <col min="15334" max="15334" width="13.109375" style="2" customWidth="1"/>
    <col min="15335" max="15554" width="7" style="2"/>
    <col min="15555" max="15555" width="2.33203125" style="2" customWidth="1"/>
    <col min="15556" max="15556" width="16.33203125" style="2" customWidth="1"/>
    <col min="15557" max="15557" width="9.33203125" style="2" customWidth="1"/>
    <col min="15558" max="15572" width="7.33203125" style="2" customWidth="1"/>
    <col min="15573" max="15587" width="7" style="2"/>
    <col min="15588" max="15588" width="10.6640625" style="2" customWidth="1"/>
    <col min="15589" max="15589" width="10.109375" style="2" customWidth="1"/>
    <col min="15590" max="15590" width="13.109375" style="2" customWidth="1"/>
    <col min="15591" max="15810" width="7" style="2"/>
    <col min="15811" max="15811" width="2.33203125" style="2" customWidth="1"/>
    <col min="15812" max="15812" width="16.33203125" style="2" customWidth="1"/>
    <col min="15813" max="15813" width="9.33203125" style="2" customWidth="1"/>
    <col min="15814" max="15828" width="7.33203125" style="2" customWidth="1"/>
    <col min="15829" max="15843" width="7" style="2"/>
    <col min="15844" max="15844" width="10.6640625" style="2" customWidth="1"/>
    <col min="15845" max="15845" width="10.109375" style="2" customWidth="1"/>
    <col min="15846" max="15846" width="13.109375" style="2" customWidth="1"/>
    <col min="15847" max="16066" width="7" style="2"/>
    <col min="16067" max="16067" width="2.33203125" style="2" customWidth="1"/>
    <col min="16068" max="16068" width="16.33203125" style="2" customWidth="1"/>
    <col min="16069" max="16069" width="9.33203125" style="2" customWidth="1"/>
    <col min="16070" max="16084" width="7.33203125" style="2" customWidth="1"/>
    <col min="16085" max="16099" width="7" style="2"/>
    <col min="16100" max="16100" width="10.6640625" style="2" customWidth="1"/>
    <col min="16101" max="16101" width="10.109375" style="2" customWidth="1"/>
    <col min="16102" max="16102" width="13.109375" style="2" customWidth="1"/>
    <col min="16103" max="16384" width="7" style="2"/>
  </cols>
  <sheetData>
    <row r="1" spans="1:18" ht="30" customHeight="1" x14ac:dyDescent="0.2">
      <c r="A1" s="8" t="s">
        <v>19</v>
      </c>
      <c r="B1" s="8"/>
      <c r="C1" s="8"/>
    </row>
    <row r="2" spans="1:18" ht="30" customHeight="1" thickBot="1" x14ac:dyDescent="0.25">
      <c r="B2" s="3" t="s">
        <v>72</v>
      </c>
      <c r="C2" s="4" t="s">
        <v>2</v>
      </c>
      <c r="P2" s="14"/>
    </row>
    <row r="3" spans="1:18" ht="30" customHeight="1" thickBot="1" x14ac:dyDescent="0.25">
      <c r="B3" s="9" t="s">
        <v>1</v>
      </c>
      <c r="C3" s="10" t="s">
        <v>0</v>
      </c>
      <c r="D3" s="16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1" t="s">
        <v>15</v>
      </c>
      <c r="Q3" s="12" t="s">
        <v>16</v>
      </c>
      <c r="R3" s="13" t="s">
        <v>17</v>
      </c>
    </row>
    <row r="4" spans="1:18" s="21" customFormat="1" ht="30" customHeight="1" thickTop="1" x14ac:dyDescent="0.2">
      <c r="B4" s="22" t="s">
        <v>20</v>
      </c>
      <c r="C4" s="23" t="s">
        <v>22</v>
      </c>
      <c r="D4" s="24" t="s">
        <v>38</v>
      </c>
      <c r="E4" s="25" t="s">
        <v>39</v>
      </c>
      <c r="F4" s="25" t="s">
        <v>65</v>
      </c>
      <c r="G4" s="25" t="s">
        <v>55</v>
      </c>
      <c r="H4" s="25" t="s">
        <v>55</v>
      </c>
      <c r="I4" s="25" t="s">
        <v>65</v>
      </c>
      <c r="J4" s="25" t="s">
        <v>55</v>
      </c>
      <c r="K4" s="25" t="s">
        <v>121</v>
      </c>
      <c r="L4" s="25" t="s">
        <v>100</v>
      </c>
      <c r="M4" s="25" t="s">
        <v>66</v>
      </c>
      <c r="N4" s="25" t="s">
        <v>56</v>
      </c>
      <c r="O4" s="26" t="s">
        <v>86</v>
      </c>
      <c r="P4" s="27" t="s">
        <v>121</v>
      </c>
      <c r="Q4" s="28" t="s">
        <v>38</v>
      </c>
      <c r="R4" s="29" t="s">
        <v>86</v>
      </c>
    </row>
    <row r="5" spans="1:18" s="21" customFormat="1" ht="30" customHeight="1" x14ac:dyDescent="0.2">
      <c r="B5" s="30" t="s">
        <v>18</v>
      </c>
      <c r="C5" s="23" t="s">
        <v>23</v>
      </c>
      <c r="D5" s="31" t="s">
        <v>40</v>
      </c>
      <c r="E5" s="32" t="s">
        <v>41</v>
      </c>
      <c r="F5" s="32" t="s">
        <v>75</v>
      </c>
      <c r="G5" s="32" t="s">
        <v>93</v>
      </c>
      <c r="H5" s="32" t="s">
        <v>79</v>
      </c>
      <c r="I5" s="32" t="s">
        <v>82</v>
      </c>
      <c r="J5" s="32" t="s">
        <v>84</v>
      </c>
      <c r="K5" s="32" t="s">
        <v>114</v>
      </c>
      <c r="L5" s="32" t="s">
        <v>83</v>
      </c>
      <c r="M5" s="32" t="s">
        <v>130</v>
      </c>
      <c r="N5" s="32" t="s">
        <v>101</v>
      </c>
      <c r="O5" s="26" t="s">
        <v>87</v>
      </c>
      <c r="P5" s="31" t="s">
        <v>41</v>
      </c>
      <c r="Q5" s="26" t="s">
        <v>79</v>
      </c>
      <c r="R5" s="33" t="s">
        <v>57</v>
      </c>
    </row>
    <row r="6" spans="1:18" s="21" customFormat="1" ht="30" customHeight="1" x14ac:dyDescent="0.2">
      <c r="B6" s="34" t="s">
        <v>25</v>
      </c>
      <c r="C6" s="23" t="s">
        <v>23</v>
      </c>
      <c r="D6" s="31" t="s">
        <v>42</v>
      </c>
      <c r="E6" s="32" t="s">
        <v>43</v>
      </c>
      <c r="F6" s="32" t="s">
        <v>76</v>
      </c>
      <c r="G6" s="32" t="s">
        <v>94</v>
      </c>
      <c r="H6" s="32" t="s">
        <v>94</v>
      </c>
      <c r="I6" s="32" t="s">
        <v>59</v>
      </c>
      <c r="J6" s="32" t="s">
        <v>48</v>
      </c>
      <c r="K6" s="32" t="s">
        <v>122</v>
      </c>
      <c r="L6" s="32" t="s">
        <v>49</v>
      </c>
      <c r="M6" s="32" t="s">
        <v>76</v>
      </c>
      <c r="N6" s="32" t="s">
        <v>43</v>
      </c>
      <c r="O6" s="26" t="s">
        <v>76</v>
      </c>
      <c r="P6" s="31" t="s">
        <v>122</v>
      </c>
      <c r="Q6" s="26" t="s">
        <v>48</v>
      </c>
      <c r="R6" s="33" t="s">
        <v>43</v>
      </c>
    </row>
    <row r="7" spans="1:18" s="21" customFormat="1" ht="30" customHeight="1" x14ac:dyDescent="0.2">
      <c r="B7" s="34" t="s">
        <v>26</v>
      </c>
      <c r="C7" s="23" t="s">
        <v>27</v>
      </c>
      <c r="D7" s="24" t="s">
        <v>44</v>
      </c>
      <c r="E7" s="32" t="s">
        <v>45</v>
      </c>
      <c r="F7" s="32" t="s">
        <v>45</v>
      </c>
      <c r="G7" s="32" t="s">
        <v>60</v>
      </c>
      <c r="H7" s="32" t="s">
        <v>106</v>
      </c>
      <c r="I7" s="32" t="s">
        <v>111</v>
      </c>
      <c r="J7" s="32" t="s">
        <v>44</v>
      </c>
      <c r="K7" s="32" t="s">
        <v>123</v>
      </c>
      <c r="L7" s="32" t="s">
        <v>127</v>
      </c>
      <c r="M7" s="32" t="s">
        <v>85</v>
      </c>
      <c r="N7" s="32" t="s">
        <v>104</v>
      </c>
      <c r="O7" s="26" t="s">
        <v>124</v>
      </c>
      <c r="P7" s="31" t="s">
        <v>123</v>
      </c>
      <c r="Q7" s="26" t="s">
        <v>106</v>
      </c>
      <c r="R7" s="33" t="s">
        <v>89</v>
      </c>
    </row>
    <row r="8" spans="1:18" s="21" customFormat="1" ht="30" customHeight="1" x14ac:dyDescent="0.2">
      <c r="B8" s="35" t="s">
        <v>28</v>
      </c>
      <c r="C8" s="23" t="s">
        <v>29</v>
      </c>
      <c r="D8" s="31" t="s">
        <v>46</v>
      </c>
      <c r="E8" s="32" t="s">
        <v>47</v>
      </c>
      <c r="F8" s="32" t="s">
        <v>62</v>
      </c>
      <c r="G8" s="32" t="s">
        <v>95</v>
      </c>
      <c r="H8" s="32" t="s">
        <v>46</v>
      </c>
      <c r="I8" s="32" t="s">
        <v>62</v>
      </c>
      <c r="J8" s="32" t="s">
        <v>46</v>
      </c>
      <c r="K8" s="32" t="s">
        <v>103</v>
      </c>
      <c r="L8" s="32" t="s">
        <v>95</v>
      </c>
      <c r="M8" s="32" t="s">
        <v>62</v>
      </c>
      <c r="N8" s="32" t="s">
        <v>48</v>
      </c>
      <c r="O8" s="26" t="s">
        <v>47</v>
      </c>
      <c r="P8" s="31" t="s">
        <v>48</v>
      </c>
      <c r="Q8" s="26" t="s">
        <v>46</v>
      </c>
      <c r="R8" s="33" t="s">
        <v>95</v>
      </c>
    </row>
    <row r="9" spans="1:18" s="21" customFormat="1" ht="30" customHeight="1" x14ac:dyDescent="0.2">
      <c r="B9" s="36" t="s">
        <v>30</v>
      </c>
      <c r="C9" s="23" t="s">
        <v>31</v>
      </c>
      <c r="D9" s="31" t="s">
        <v>48</v>
      </c>
      <c r="E9" s="32" t="s">
        <v>49</v>
      </c>
      <c r="F9" s="32" t="s">
        <v>49</v>
      </c>
      <c r="G9" s="32" t="s">
        <v>48</v>
      </c>
      <c r="H9" s="32" t="s">
        <v>48</v>
      </c>
      <c r="I9" s="32" t="s">
        <v>63</v>
      </c>
      <c r="J9" s="32" t="s">
        <v>115</v>
      </c>
      <c r="K9" s="32" t="s">
        <v>94</v>
      </c>
      <c r="L9" s="32" t="s">
        <v>103</v>
      </c>
      <c r="M9" s="32" t="s">
        <v>103</v>
      </c>
      <c r="N9" s="32" t="s">
        <v>48</v>
      </c>
      <c r="O9" s="26" t="s">
        <v>103</v>
      </c>
      <c r="P9" s="31" t="s">
        <v>94</v>
      </c>
      <c r="Q9" s="44">
        <v>8.0000000000000002E-3</v>
      </c>
      <c r="R9" s="33" t="s">
        <v>48</v>
      </c>
    </row>
    <row r="10" spans="1:18" s="21" customFormat="1" ht="30" customHeight="1" x14ac:dyDescent="0.2">
      <c r="B10" s="34" t="s">
        <v>32</v>
      </c>
      <c r="C10" s="23" t="s">
        <v>31</v>
      </c>
      <c r="D10" s="24" t="s">
        <v>50</v>
      </c>
      <c r="E10" s="32" t="s">
        <v>51</v>
      </c>
      <c r="F10" s="32" t="s">
        <v>51</v>
      </c>
      <c r="G10" s="32" t="s">
        <v>50</v>
      </c>
      <c r="H10" s="32" t="s">
        <v>51</v>
      </c>
      <c r="I10" s="32" t="s">
        <v>112</v>
      </c>
      <c r="J10" s="32" t="s">
        <v>50</v>
      </c>
      <c r="K10" s="32" t="s">
        <v>112</v>
      </c>
      <c r="L10" s="32" t="s">
        <v>50</v>
      </c>
      <c r="M10" s="32" t="s">
        <v>51</v>
      </c>
      <c r="N10" s="32" t="s">
        <v>50</v>
      </c>
      <c r="O10" s="26" t="s">
        <v>50</v>
      </c>
      <c r="P10" s="31" t="s">
        <v>112</v>
      </c>
      <c r="Q10" s="26" t="s">
        <v>50</v>
      </c>
      <c r="R10" s="33" t="s">
        <v>50</v>
      </c>
    </row>
    <row r="11" spans="1:18" s="21" customFormat="1" ht="30" customHeight="1" x14ac:dyDescent="0.2">
      <c r="B11" s="34" t="s">
        <v>34</v>
      </c>
      <c r="C11" s="23" t="s">
        <v>31</v>
      </c>
      <c r="D11" s="31" t="s">
        <v>52</v>
      </c>
      <c r="E11" s="32" t="s">
        <v>53</v>
      </c>
      <c r="F11" s="32" t="s">
        <v>52</v>
      </c>
      <c r="G11" s="32" t="s">
        <v>52</v>
      </c>
      <c r="H11" s="25" t="s">
        <v>64</v>
      </c>
      <c r="I11" s="25" t="s">
        <v>52</v>
      </c>
      <c r="J11" s="25" t="s">
        <v>64</v>
      </c>
      <c r="K11" s="25" t="s">
        <v>52</v>
      </c>
      <c r="L11" s="25" t="s">
        <v>64</v>
      </c>
      <c r="M11" s="37" t="s">
        <v>64</v>
      </c>
      <c r="N11" s="37" t="s">
        <v>52</v>
      </c>
      <c r="O11" s="37" t="s">
        <v>52</v>
      </c>
      <c r="P11" s="31" t="s">
        <v>53</v>
      </c>
      <c r="Q11" s="26" t="s">
        <v>64</v>
      </c>
      <c r="R11" s="33" t="s">
        <v>64</v>
      </c>
    </row>
    <row r="12" spans="1:18" s="21" customFormat="1" ht="30" customHeight="1" thickBot="1" x14ac:dyDescent="0.25">
      <c r="B12" s="38" t="s">
        <v>35</v>
      </c>
      <c r="C12" s="39" t="s">
        <v>21</v>
      </c>
      <c r="D12" s="40" t="s">
        <v>54</v>
      </c>
      <c r="E12" s="41" t="s">
        <v>54</v>
      </c>
      <c r="F12" s="41" t="s">
        <v>54</v>
      </c>
      <c r="G12" s="41" t="s">
        <v>54</v>
      </c>
      <c r="H12" s="41" t="s">
        <v>54</v>
      </c>
      <c r="I12" s="42" t="s">
        <v>54</v>
      </c>
      <c r="J12" s="42" t="s">
        <v>54</v>
      </c>
      <c r="K12" s="42" t="s">
        <v>54</v>
      </c>
      <c r="L12" s="42" t="s">
        <v>54</v>
      </c>
      <c r="M12" s="42" t="s">
        <v>54</v>
      </c>
      <c r="N12" s="42" t="s">
        <v>54</v>
      </c>
      <c r="O12" s="42" t="s">
        <v>54</v>
      </c>
      <c r="P12" s="40" t="s">
        <v>54</v>
      </c>
      <c r="Q12" s="42" t="s">
        <v>54</v>
      </c>
      <c r="R12" s="43" t="s">
        <v>54</v>
      </c>
    </row>
    <row r="13" spans="1:18" ht="30" customHeight="1" x14ac:dyDescent="0.2">
      <c r="B13" s="1"/>
    </row>
  </sheetData>
  <phoneticPr fontId="6"/>
  <conditionalFormatting sqref="F10:O10">
    <cfRule type="cellIs" dxfId="17" priority="12" stopIfTrue="1" operator="equal">
      <formula>0</formula>
    </cfRule>
  </conditionalFormatting>
  <conditionalFormatting sqref="F11:O11">
    <cfRule type="cellIs" dxfId="16" priority="11" stopIfTrue="1" operator="equal">
      <formula>0</formula>
    </cfRule>
  </conditionalFormatting>
  <conditionalFormatting sqref="F12:O12">
    <cfRule type="cellIs" dxfId="15" priority="10" stopIfTrue="1" operator="equal">
      <formula>0</formula>
    </cfRule>
  </conditionalFormatting>
  <conditionalFormatting sqref="D10:E10">
    <cfRule type="cellIs" dxfId="14" priority="3" stopIfTrue="1" operator="equal">
      <formula>0</formula>
    </cfRule>
  </conditionalFormatting>
  <conditionalFormatting sqref="D11:E11">
    <cfRule type="cellIs" dxfId="13" priority="2" stopIfTrue="1" operator="equal">
      <formula>0</formula>
    </cfRule>
  </conditionalFormatting>
  <conditionalFormatting sqref="D12:E12">
    <cfRule type="cellIs" dxfId="12" priority="1" stopIfTrue="1" operator="equal">
      <formula>0</formula>
    </cfRule>
  </conditionalFormatting>
  <pageMargins left="0.78740157480314965" right="0" top="0.98425196850393704" bottom="0.98425196850393704" header="0.51181102362204722" footer="0.51181102362204722"/>
  <pageSetup paperSize="9" scale="94" orientation="landscape" r:id="rId1"/>
  <headerFooter alignWithMargins="0">
    <oddHeader>&amp;L&amp;14浮遊粒子状物質年間一覧表（2020年度）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13"/>
  <sheetViews>
    <sheetView view="pageBreakPreview" zoomScale="80" zoomScaleNormal="80" zoomScaleSheetLayoutView="80" workbookViewId="0">
      <selection activeCell="L2" sqref="L2"/>
    </sheetView>
  </sheetViews>
  <sheetFormatPr defaultColWidth="7" defaultRowHeight="30" customHeight="1" x14ac:dyDescent="0.2"/>
  <cols>
    <col min="1" max="1" width="2.33203125" style="2" customWidth="1"/>
    <col min="2" max="2" width="16.33203125" style="2" customWidth="1"/>
    <col min="3" max="3" width="9.33203125" style="2" customWidth="1"/>
    <col min="4" max="15" width="7.33203125" style="15" customWidth="1"/>
    <col min="16" max="18" width="7.33203125" style="2" customWidth="1"/>
    <col min="19" max="194" width="7" style="2"/>
    <col min="195" max="195" width="2.33203125" style="2" customWidth="1"/>
    <col min="196" max="196" width="16.33203125" style="2" customWidth="1"/>
    <col min="197" max="197" width="9.33203125" style="2" customWidth="1"/>
    <col min="198" max="212" width="7.33203125" style="2" customWidth="1"/>
    <col min="213" max="227" width="7" style="2"/>
    <col min="228" max="228" width="10.6640625" style="2" customWidth="1"/>
    <col min="229" max="229" width="10.109375" style="2" customWidth="1"/>
    <col min="230" max="230" width="13.109375" style="2" customWidth="1"/>
    <col min="231" max="450" width="7" style="2"/>
    <col min="451" max="451" width="2.33203125" style="2" customWidth="1"/>
    <col min="452" max="452" width="16.33203125" style="2" customWidth="1"/>
    <col min="453" max="453" width="9.33203125" style="2" customWidth="1"/>
    <col min="454" max="468" width="7.33203125" style="2" customWidth="1"/>
    <col min="469" max="483" width="7" style="2"/>
    <col min="484" max="484" width="10.6640625" style="2" customWidth="1"/>
    <col min="485" max="485" width="10.109375" style="2" customWidth="1"/>
    <col min="486" max="486" width="13.109375" style="2" customWidth="1"/>
    <col min="487" max="706" width="7" style="2"/>
    <col min="707" max="707" width="2.33203125" style="2" customWidth="1"/>
    <col min="708" max="708" width="16.33203125" style="2" customWidth="1"/>
    <col min="709" max="709" width="9.33203125" style="2" customWidth="1"/>
    <col min="710" max="724" width="7.33203125" style="2" customWidth="1"/>
    <col min="725" max="739" width="7" style="2"/>
    <col min="740" max="740" width="10.6640625" style="2" customWidth="1"/>
    <col min="741" max="741" width="10.109375" style="2" customWidth="1"/>
    <col min="742" max="742" width="13.109375" style="2" customWidth="1"/>
    <col min="743" max="962" width="7" style="2"/>
    <col min="963" max="963" width="2.33203125" style="2" customWidth="1"/>
    <col min="964" max="964" width="16.33203125" style="2" customWidth="1"/>
    <col min="965" max="965" width="9.33203125" style="2" customWidth="1"/>
    <col min="966" max="980" width="7.33203125" style="2" customWidth="1"/>
    <col min="981" max="995" width="7" style="2"/>
    <col min="996" max="996" width="10.6640625" style="2" customWidth="1"/>
    <col min="997" max="997" width="10.109375" style="2" customWidth="1"/>
    <col min="998" max="998" width="13.109375" style="2" customWidth="1"/>
    <col min="999" max="1218" width="7" style="2"/>
    <col min="1219" max="1219" width="2.33203125" style="2" customWidth="1"/>
    <col min="1220" max="1220" width="16.33203125" style="2" customWidth="1"/>
    <col min="1221" max="1221" width="9.33203125" style="2" customWidth="1"/>
    <col min="1222" max="1236" width="7.33203125" style="2" customWidth="1"/>
    <col min="1237" max="1251" width="7" style="2"/>
    <col min="1252" max="1252" width="10.6640625" style="2" customWidth="1"/>
    <col min="1253" max="1253" width="10.109375" style="2" customWidth="1"/>
    <col min="1254" max="1254" width="13.109375" style="2" customWidth="1"/>
    <col min="1255" max="1474" width="7" style="2"/>
    <col min="1475" max="1475" width="2.33203125" style="2" customWidth="1"/>
    <col min="1476" max="1476" width="16.33203125" style="2" customWidth="1"/>
    <col min="1477" max="1477" width="9.33203125" style="2" customWidth="1"/>
    <col min="1478" max="1492" width="7.33203125" style="2" customWidth="1"/>
    <col min="1493" max="1507" width="7" style="2"/>
    <col min="1508" max="1508" width="10.6640625" style="2" customWidth="1"/>
    <col min="1509" max="1509" width="10.109375" style="2" customWidth="1"/>
    <col min="1510" max="1510" width="13.109375" style="2" customWidth="1"/>
    <col min="1511" max="1730" width="7" style="2"/>
    <col min="1731" max="1731" width="2.33203125" style="2" customWidth="1"/>
    <col min="1732" max="1732" width="16.33203125" style="2" customWidth="1"/>
    <col min="1733" max="1733" width="9.33203125" style="2" customWidth="1"/>
    <col min="1734" max="1748" width="7.33203125" style="2" customWidth="1"/>
    <col min="1749" max="1763" width="7" style="2"/>
    <col min="1764" max="1764" width="10.6640625" style="2" customWidth="1"/>
    <col min="1765" max="1765" width="10.109375" style="2" customWidth="1"/>
    <col min="1766" max="1766" width="13.109375" style="2" customWidth="1"/>
    <col min="1767" max="1986" width="7" style="2"/>
    <col min="1987" max="1987" width="2.33203125" style="2" customWidth="1"/>
    <col min="1988" max="1988" width="16.33203125" style="2" customWidth="1"/>
    <col min="1989" max="1989" width="9.33203125" style="2" customWidth="1"/>
    <col min="1990" max="2004" width="7.33203125" style="2" customWidth="1"/>
    <col min="2005" max="2019" width="7" style="2"/>
    <col min="2020" max="2020" width="10.6640625" style="2" customWidth="1"/>
    <col min="2021" max="2021" width="10.109375" style="2" customWidth="1"/>
    <col min="2022" max="2022" width="13.109375" style="2" customWidth="1"/>
    <col min="2023" max="2242" width="7" style="2"/>
    <col min="2243" max="2243" width="2.33203125" style="2" customWidth="1"/>
    <col min="2244" max="2244" width="16.33203125" style="2" customWidth="1"/>
    <col min="2245" max="2245" width="9.33203125" style="2" customWidth="1"/>
    <col min="2246" max="2260" width="7.33203125" style="2" customWidth="1"/>
    <col min="2261" max="2275" width="7" style="2"/>
    <col min="2276" max="2276" width="10.6640625" style="2" customWidth="1"/>
    <col min="2277" max="2277" width="10.109375" style="2" customWidth="1"/>
    <col min="2278" max="2278" width="13.109375" style="2" customWidth="1"/>
    <col min="2279" max="2498" width="7" style="2"/>
    <col min="2499" max="2499" width="2.33203125" style="2" customWidth="1"/>
    <col min="2500" max="2500" width="16.33203125" style="2" customWidth="1"/>
    <col min="2501" max="2501" width="9.33203125" style="2" customWidth="1"/>
    <col min="2502" max="2516" width="7.33203125" style="2" customWidth="1"/>
    <col min="2517" max="2531" width="7" style="2"/>
    <col min="2532" max="2532" width="10.6640625" style="2" customWidth="1"/>
    <col min="2533" max="2533" width="10.109375" style="2" customWidth="1"/>
    <col min="2534" max="2534" width="13.109375" style="2" customWidth="1"/>
    <col min="2535" max="2754" width="7" style="2"/>
    <col min="2755" max="2755" width="2.33203125" style="2" customWidth="1"/>
    <col min="2756" max="2756" width="16.33203125" style="2" customWidth="1"/>
    <col min="2757" max="2757" width="9.33203125" style="2" customWidth="1"/>
    <col min="2758" max="2772" width="7.33203125" style="2" customWidth="1"/>
    <col min="2773" max="2787" width="7" style="2"/>
    <col min="2788" max="2788" width="10.6640625" style="2" customWidth="1"/>
    <col min="2789" max="2789" width="10.109375" style="2" customWidth="1"/>
    <col min="2790" max="2790" width="13.109375" style="2" customWidth="1"/>
    <col min="2791" max="3010" width="7" style="2"/>
    <col min="3011" max="3011" width="2.33203125" style="2" customWidth="1"/>
    <col min="3012" max="3012" width="16.33203125" style="2" customWidth="1"/>
    <col min="3013" max="3013" width="9.33203125" style="2" customWidth="1"/>
    <col min="3014" max="3028" width="7.33203125" style="2" customWidth="1"/>
    <col min="3029" max="3043" width="7" style="2"/>
    <col min="3044" max="3044" width="10.6640625" style="2" customWidth="1"/>
    <col min="3045" max="3045" width="10.109375" style="2" customWidth="1"/>
    <col min="3046" max="3046" width="13.109375" style="2" customWidth="1"/>
    <col min="3047" max="3266" width="7" style="2"/>
    <col min="3267" max="3267" width="2.33203125" style="2" customWidth="1"/>
    <col min="3268" max="3268" width="16.33203125" style="2" customWidth="1"/>
    <col min="3269" max="3269" width="9.33203125" style="2" customWidth="1"/>
    <col min="3270" max="3284" width="7.33203125" style="2" customWidth="1"/>
    <col min="3285" max="3299" width="7" style="2"/>
    <col min="3300" max="3300" width="10.6640625" style="2" customWidth="1"/>
    <col min="3301" max="3301" width="10.109375" style="2" customWidth="1"/>
    <col min="3302" max="3302" width="13.109375" style="2" customWidth="1"/>
    <col min="3303" max="3522" width="7" style="2"/>
    <col min="3523" max="3523" width="2.33203125" style="2" customWidth="1"/>
    <col min="3524" max="3524" width="16.33203125" style="2" customWidth="1"/>
    <col min="3525" max="3525" width="9.33203125" style="2" customWidth="1"/>
    <col min="3526" max="3540" width="7.33203125" style="2" customWidth="1"/>
    <col min="3541" max="3555" width="7" style="2"/>
    <col min="3556" max="3556" width="10.6640625" style="2" customWidth="1"/>
    <col min="3557" max="3557" width="10.109375" style="2" customWidth="1"/>
    <col min="3558" max="3558" width="13.109375" style="2" customWidth="1"/>
    <col min="3559" max="3778" width="7" style="2"/>
    <col min="3779" max="3779" width="2.33203125" style="2" customWidth="1"/>
    <col min="3780" max="3780" width="16.33203125" style="2" customWidth="1"/>
    <col min="3781" max="3781" width="9.33203125" style="2" customWidth="1"/>
    <col min="3782" max="3796" width="7.33203125" style="2" customWidth="1"/>
    <col min="3797" max="3811" width="7" style="2"/>
    <col min="3812" max="3812" width="10.6640625" style="2" customWidth="1"/>
    <col min="3813" max="3813" width="10.109375" style="2" customWidth="1"/>
    <col min="3814" max="3814" width="13.109375" style="2" customWidth="1"/>
    <col min="3815" max="4034" width="7" style="2"/>
    <col min="4035" max="4035" width="2.33203125" style="2" customWidth="1"/>
    <col min="4036" max="4036" width="16.33203125" style="2" customWidth="1"/>
    <col min="4037" max="4037" width="9.33203125" style="2" customWidth="1"/>
    <col min="4038" max="4052" width="7.33203125" style="2" customWidth="1"/>
    <col min="4053" max="4067" width="7" style="2"/>
    <col min="4068" max="4068" width="10.6640625" style="2" customWidth="1"/>
    <col min="4069" max="4069" width="10.109375" style="2" customWidth="1"/>
    <col min="4070" max="4070" width="13.109375" style="2" customWidth="1"/>
    <col min="4071" max="4290" width="7" style="2"/>
    <col min="4291" max="4291" width="2.33203125" style="2" customWidth="1"/>
    <col min="4292" max="4292" width="16.33203125" style="2" customWidth="1"/>
    <col min="4293" max="4293" width="9.33203125" style="2" customWidth="1"/>
    <col min="4294" max="4308" width="7.33203125" style="2" customWidth="1"/>
    <col min="4309" max="4323" width="7" style="2"/>
    <col min="4324" max="4324" width="10.6640625" style="2" customWidth="1"/>
    <col min="4325" max="4325" width="10.109375" style="2" customWidth="1"/>
    <col min="4326" max="4326" width="13.109375" style="2" customWidth="1"/>
    <col min="4327" max="4546" width="7" style="2"/>
    <col min="4547" max="4547" width="2.33203125" style="2" customWidth="1"/>
    <col min="4548" max="4548" width="16.33203125" style="2" customWidth="1"/>
    <col min="4549" max="4549" width="9.33203125" style="2" customWidth="1"/>
    <col min="4550" max="4564" width="7.33203125" style="2" customWidth="1"/>
    <col min="4565" max="4579" width="7" style="2"/>
    <col min="4580" max="4580" width="10.6640625" style="2" customWidth="1"/>
    <col min="4581" max="4581" width="10.109375" style="2" customWidth="1"/>
    <col min="4582" max="4582" width="13.109375" style="2" customWidth="1"/>
    <col min="4583" max="4802" width="7" style="2"/>
    <col min="4803" max="4803" width="2.33203125" style="2" customWidth="1"/>
    <col min="4804" max="4804" width="16.33203125" style="2" customWidth="1"/>
    <col min="4805" max="4805" width="9.33203125" style="2" customWidth="1"/>
    <col min="4806" max="4820" width="7.33203125" style="2" customWidth="1"/>
    <col min="4821" max="4835" width="7" style="2"/>
    <col min="4836" max="4836" width="10.6640625" style="2" customWidth="1"/>
    <col min="4837" max="4837" width="10.109375" style="2" customWidth="1"/>
    <col min="4838" max="4838" width="13.109375" style="2" customWidth="1"/>
    <col min="4839" max="5058" width="7" style="2"/>
    <col min="5059" max="5059" width="2.33203125" style="2" customWidth="1"/>
    <col min="5060" max="5060" width="16.33203125" style="2" customWidth="1"/>
    <col min="5061" max="5061" width="9.33203125" style="2" customWidth="1"/>
    <col min="5062" max="5076" width="7.33203125" style="2" customWidth="1"/>
    <col min="5077" max="5091" width="7" style="2"/>
    <col min="5092" max="5092" width="10.6640625" style="2" customWidth="1"/>
    <col min="5093" max="5093" width="10.109375" style="2" customWidth="1"/>
    <col min="5094" max="5094" width="13.109375" style="2" customWidth="1"/>
    <col min="5095" max="5314" width="7" style="2"/>
    <col min="5315" max="5315" width="2.33203125" style="2" customWidth="1"/>
    <col min="5316" max="5316" width="16.33203125" style="2" customWidth="1"/>
    <col min="5317" max="5317" width="9.33203125" style="2" customWidth="1"/>
    <col min="5318" max="5332" width="7.33203125" style="2" customWidth="1"/>
    <col min="5333" max="5347" width="7" style="2"/>
    <col min="5348" max="5348" width="10.6640625" style="2" customWidth="1"/>
    <col min="5349" max="5349" width="10.109375" style="2" customWidth="1"/>
    <col min="5350" max="5350" width="13.109375" style="2" customWidth="1"/>
    <col min="5351" max="5570" width="7" style="2"/>
    <col min="5571" max="5571" width="2.33203125" style="2" customWidth="1"/>
    <col min="5572" max="5572" width="16.33203125" style="2" customWidth="1"/>
    <col min="5573" max="5573" width="9.33203125" style="2" customWidth="1"/>
    <col min="5574" max="5588" width="7.33203125" style="2" customWidth="1"/>
    <col min="5589" max="5603" width="7" style="2"/>
    <col min="5604" max="5604" width="10.6640625" style="2" customWidth="1"/>
    <col min="5605" max="5605" width="10.109375" style="2" customWidth="1"/>
    <col min="5606" max="5606" width="13.109375" style="2" customWidth="1"/>
    <col min="5607" max="5826" width="7" style="2"/>
    <col min="5827" max="5827" width="2.33203125" style="2" customWidth="1"/>
    <col min="5828" max="5828" width="16.33203125" style="2" customWidth="1"/>
    <col min="5829" max="5829" width="9.33203125" style="2" customWidth="1"/>
    <col min="5830" max="5844" width="7.33203125" style="2" customWidth="1"/>
    <col min="5845" max="5859" width="7" style="2"/>
    <col min="5860" max="5860" width="10.6640625" style="2" customWidth="1"/>
    <col min="5861" max="5861" width="10.109375" style="2" customWidth="1"/>
    <col min="5862" max="5862" width="13.109375" style="2" customWidth="1"/>
    <col min="5863" max="6082" width="7" style="2"/>
    <col min="6083" max="6083" width="2.33203125" style="2" customWidth="1"/>
    <col min="6084" max="6084" width="16.33203125" style="2" customWidth="1"/>
    <col min="6085" max="6085" width="9.33203125" style="2" customWidth="1"/>
    <col min="6086" max="6100" width="7.33203125" style="2" customWidth="1"/>
    <col min="6101" max="6115" width="7" style="2"/>
    <col min="6116" max="6116" width="10.6640625" style="2" customWidth="1"/>
    <col min="6117" max="6117" width="10.109375" style="2" customWidth="1"/>
    <col min="6118" max="6118" width="13.109375" style="2" customWidth="1"/>
    <col min="6119" max="6338" width="7" style="2"/>
    <col min="6339" max="6339" width="2.33203125" style="2" customWidth="1"/>
    <col min="6340" max="6340" width="16.33203125" style="2" customWidth="1"/>
    <col min="6341" max="6341" width="9.33203125" style="2" customWidth="1"/>
    <col min="6342" max="6356" width="7.33203125" style="2" customWidth="1"/>
    <col min="6357" max="6371" width="7" style="2"/>
    <col min="6372" max="6372" width="10.6640625" style="2" customWidth="1"/>
    <col min="6373" max="6373" width="10.109375" style="2" customWidth="1"/>
    <col min="6374" max="6374" width="13.109375" style="2" customWidth="1"/>
    <col min="6375" max="6594" width="7" style="2"/>
    <col min="6595" max="6595" width="2.33203125" style="2" customWidth="1"/>
    <col min="6596" max="6596" width="16.33203125" style="2" customWidth="1"/>
    <col min="6597" max="6597" width="9.33203125" style="2" customWidth="1"/>
    <col min="6598" max="6612" width="7.33203125" style="2" customWidth="1"/>
    <col min="6613" max="6627" width="7" style="2"/>
    <col min="6628" max="6628" width="10.6640625" style="2" customWidth="1"/>
    <col min="6629" max="6629" width="10.109375" style="2" customWidth="1"/>
    <col min="6630" max="6630" width="13.109375" style="2" customWidth="1"/>
    <col min="6631" max="6850" width="7" style="2"/>
    <col min="6851" max="6851" width="2.33203125" style="2" customWidth="1"/>
    <col min="6852" max="6852" width="16.33203125" style="2" customWidth="1"/>
    <col min="6853" max="6853" width="9.33203125" style="2" customWidth="1"/>
    <col min="6854" max="6868" width="7.33203125" style="2" customWidth="1"/>
    <col min="6869" max="6883" width="7" style="2"/>
    <col min="6884" max="6884" width="10.6640625" style="2" customWidth="1"/>
    <col min="6885" max="6885" width="10.109375" style="2" customWidth="1"/>
    <col min="6886" max="6886" width="13.109375" style="2" customWidth="1"/>
    <col min="6887" max="7106" width="7" style="2"/>
    <col min="7107" max="7107" width="2.33203125" style="2" customWidth="1"/>
    <col min="7108" max="7108" width="16.33203125" style="2" customWidth="1"/>
    <col min="7109" max="7109" width="9.33203125" style="2" customWidth="1"/>
    <col min="7110" max="7124" width="7.33203125" style="2" customWidth="1"/>
    <col min="7125" max="7139" width="7" style="2"/>
    <col min="7140" max="7140" width="10.6640625" style="2" customWidth="1"/>
    <col min="7141" max="7141" width="10.109375" style="2" customWidth="1"/>
    <col min="7142" max="7142" width="13.109375" style="2" customWidth="1"/>
    <col min="7143" max="7362" width="7" style="2"/>
    <col min="7363" max="7363" width="2.33203125" style="2" customWidth="1"/>
    <col min="7364" max="7364" width="16.33203125" style="2" customWidth="1"/>
    <col min="7365" max="7365" width="9.33203125" style="2" customWidth="1"/>
    <col min="7366" max="7380" width="7.33203125" style="2" customWidth="1"/>
    <col min="7381" max="7395" width="7" style="2"/>
    <col min="7396" max="7396" width="10.6640625" style="2" customWidth="1"/>
    <col min="7397" max="7397" width="10.109375" style="2" customWidth="1"/>
    <col min="7398" max="7398" width="13.109375" style="2" customWidth="1"/>
    <col min="7399" max="7618" width="7" style="2"/>
    <col min="7619" max="7619" width="2.33203125" style="2" customWidth="1"/>
    <col min="7620" max="7620" width="16.33203125" style="2" customWidth="1"/>
    <col min="7621" max="7621" width="9.33203125" style="2" customWidth="1"/>
    <col min="7622" max="7636" width="7.33203125" style="2" customWidth="1"/>
    <col min="7637" max="7651" width="7" style="2"/>
    <col min="7652" max="7652" width="10.6640625" style="2" customWidth="1"/>
    <col min="7653" max="7653" width="10.109375" style="2" customWidth="1"/>
    <col min="7654" max="7654" width="13.109375" style="2" customWidth="1"/>
    <col min="7655" max="7874" width="7" style="2"/>
    <col min="7875" max="7875" width="2.33203125" style="2" customWidth="1"/>
    <col min="7876" max="7876" width="16.33203125" style="2" customWidth="1"/>
    <col min="7877" max="7877" width="9.33203125" style="2" customWidth="1"/>
    <col min="7878" max="7892" width="7.33203125" style="2" customWidth="1"/>
    <col min="7893" max="7907" width="7" style="2"/>
    <col min="7908" max="7908" width="10.6640625" style="2" customWidth="1"/>
    <col min="7909" max="7909" width="10.109375" style="2" customWidth="1"/>
    <col min="7910" max="7910" width="13.109375" style="2" customWidth="1"/>
    <col min="7911" max="8130" width="7" style="2"/>
    <col min="8131" max="8131" width="2.33203125" style="2" customWidth="1"/>
    <col min="8132" max="8132" width="16.33203125" style="2" customWidth="1"/>
    <col min="8133" max="8133" width="9.33203125" style="2" customWidth="1"/>
    <col min="8134" max="8148" width="7.33203125" style="2" customWidth="1"/>
    <col min="8149" max="8163" width="7" style="2"/>
    <col min="8164" max="8164" width="10.6640625" style="2" customWidth="1"/>
    <col min="8165" max="8165" width="10.109375" style="2" customWidth="1"/>
    <col min="8166" max="8166" width="13.109375" style="2" customWidth="1"/>
    <col min="8167" max="8386" width="7" style="2"/>
    <col min="8387" max="8387" width="2.33203125" style="2" customWidth="1"/>
    <col min="8388" max="8388" width="16.33203125" style="2" customWidth="1"/>
    <col min="8389" max="8389" width="9.33203125" style="2" customWidth="1"/>
    <col min="8390" max="8404" width="7.33203125" style="2" customWidth="1"/>
    <col min="8405" max="8419" width="7" style="2"/>
    <col min="8420" max="8420" width="10.6640625" style="2" customWidth="1"/>
    <col min="8421" max="8421" width="10.109375" style="2" customWidth="1"/>
    <col min="8422" max="8422" width="13.109375" style="2" customWidth="1"/>
    <col min="8423" max="8642" width="7" style="2"/>
    <col min="8643" max="8643" width="2.33203125" style="2" customWidth="1"/>
    <col min="8644" max="8644" width="16.33203125" style="2" customWidth="1"/>
    <col min="8645" max="8645" width="9.33203125" style="2" customWidth="1"/>
    <col min="8646" max="8660" width="7.33203125" style="2" customWidth="1"/>
    <col min="8661" max="8675" width="7" style="2"/>
    <col min="8676" max="8676" width="10.6640625" style="2" customWidth="1"/>
    <col min="8677" max="8677" width="10.109375" style="2" customWidth="1"/>
    <col min="8678" max="8678" width="13.109375" style="2" customWidth="1"/>
    <col min="8679" max="8898" width="7" style="2"/>
    <col min="8899" max="8899" width="2.33203125" style="2" customWidth="1"/>
    <col min="8900" max="8900" width="16.33203125" style="2" customWidth="1"/>
    <col min="8901" max="8901" width="9.33203125" style="2" customWidth="1"/>
    <col min="8902" max="8916" width="7.33203125" style="2" customWidth="1"/>
    <col min="8917" max="8931" width="7" style="2"/>
    <col min="8932" max="8932" width="10.6640625" style="2" customWidth="1"/>
    <col min="8933" max="8933" width="10.109375" style="2" customWidth="1"/>
    <col min="8934" max="8934" width="13.109375" style="2" customWidth="1"/>
    <col min="8935" max="9154" width="7" style="2"/>
    <col min="9155" max="9155" width="2.33203125" style="2" customWidth="1"/>
    <col min="9156" max="9156" width="16.33203125" style="2" customWidth="1"/>
    <col min="9157" max="9157" width="9.33203125" style="2" customWidth="1"/>
    <col min="9158" max="9172" width="7.33203125" style="2" customWidth="1"/>
    <col min="9173" max="9187" width="7" style="2"/>
    <col min="9188" max="9188" width="10.6640625" style="2" customWidth="1"/>
    <col min="9189" max="9189" width="10.109375" style="2" customWidth="1"/>
    <col min="9190" max="9190" width="13.109375" style="2" customWidth="1"/>
    <col min="9191" max="9410" width="7" style="2"/>
    <col min="9411" max="9411" width="2.33203125" style="2" customWidth="1"/>
    <col min="9412" max="9412" width="16.33203125" style="2" customWidth="1"/>
    <col min="9413" max="9413" width="9.33203125" style="2" customWidth="1"/>
    <col min="9414" max="9428" width="7.33203125" style="2" customWidth="1"/>
    <col min="9429" max="9443" width="7" style="2"/>
    <col min="9444" max="9444" width="10.6640625" style="2" customWidth="1"/>
    <col min="9445" max="9445" width="10.109375" style="2" customWidth="1"/>
    <col min="9446" max="9446" width="13.109375" style="2" customWidth="1"/>
    <col min="9447" max="9666" width="7" style="2"/>
    <col min="9667" max="9667" width="2.33203125" style="2" customWidth="1"/>
    <col min="9668" max="9668" width="16.33203125" style="2" customWidth="1"/>
    <col min="9669" max="9669" width="9.33203125" style="2" customWidth="1"/>
    <col min="9670" max="9684" width="7.33203125" style="2" customWidth="1"/>
    <col min="9685" max="9699" width="7" style="2"/>
    <col min="9700" max="9700" width="10.6640625" style="2" customWidth="1"/>
    <col min="9701" max="9701" width="10.109375" style="2" customWidth="1"/>
    <col min="9702" max="9702" width="13.109375" style="2" customWidth="1"/>
    <col min="9703" max="9922" width="7" style="2"/>
    <col min="9923" max="9923" width="2.33203125" style="2" customWidth="1"/>
    <col min="9924" max="9924" width="16.33203125" style="2" customWidth="1"/>
    <col min="9925" max="9925" width="9.33203125" style="2" customWidth="1"/>
    <col min="9926" max="9940" width="7.33203125" style="2" customWidth="1"/>
    <col min="9941" max="9955" width="7" style="2"/>
    <col min="9956" max="9956" width="10.6640625" style="2" customWidth="1"/>
    <col min="9957" max="9957" width="10.109375" style="2" customWidth="1"/>
    <col min="9958" max="9958" width="13.109375" style="2" customWidth="1"/>
    <col min="9959" max="10178" width="7" style="2"/>
    <col min="10179" max="10179" width="2.33203125" style="2" customWidth="1"/>
    <col min="10180" max="10180" width="16.33203125" style="2" customWidth="1"/>
    <col min="10181" max="10181" width="9.33203125" style="2" customWidth="1"/>
    <col min="10182" max="10196" width="7.33203125" style="2" customWidth="1"/>
    <col min="10197" max="10211" width="7" style="2"/>
    <col min="10212" max="10212" width="10.6640625" style="2" customWidth="1"/>
    <col min="10213" max="10213" width="10.109375" style="2" customWidth="1"/>
    <col min="10214" max="10214" width="13.109375" style="2" customWidth="1"/>
    <col min="10215" max="10434" width="7" style="2"/>
    <col min="10435" max="10435" width="2.33203125" style="2" customWidth="1"/>
    <col min="10436" max="10436" width="16.33203125" style="2" customWidth="1"/>
    <col min="10437" max="10437" width="9.33203125" style="2" customWidth="1"/>
    <col min="10438" max="10452" width="7.33203125" style="2" customWidth="1"/>
    <col min="10453" max="10467" width="7" style="2"/>
    <col min="10468" max="10468" width="10.6640625" style="2" customWidth="1"/>
    <col min="10469" max="10469" width="10.109375" style="2" customWidth="1"/>
    <col min="10470" max="10470" width="13.109375" style="2" customWidth="1"/>
    <col min="10471" max="10690" width="7" style="2"/>
    <col min="10691" max="10691" width="2.33203125" style="2" customWidth="1"/>
    <col min="10692" max="10692" width="16.33203125" style="2" customWidth="1"/>
    <col min="10693" max="10693" width="9.33203125" style="2" customWidth="1"/>
    <col min="10694" max="10708" width="7.33203125" style="2" customWidth="1"/>
    <col min="10709" max="10723" width="7" style="2"/>
    <col min="10724" max="10724" width="10.6640625" style="2" customWidth="1"/>
    <col min="10725" max="10725" width="10.109375" style="2" customWidth="1"/>
    <col min="10726" max="10726" width="13.109375" style="2" customWidth="1"/>
    <col min="10727" max="10946" width="7" style="2"/>
    <col min="10947" max="10947" width="2.33203125" style="2" customWidth="1"/>
    <col min="10948" max="10948" width="16.33203125" style="2" customWidth="1"/>
    <col min="10949" max="10949" width="9.33203125" style="2" customWidth="1"/>
    <col min="10950" max="10964" width="7.33203125" style="2" customWidth="1"/>
    <col min="10965" max="10979" width="7" style="2"/>
    <col min="10980" max="10980" width="10.6640625" style="2" customWidth="1"/>
    <col min="10981" max="10981" width="10.109375" style="2" customWidth="1"/>
    <col min="10982" max="10982" width="13.109375" style="2" customWidth="1"/>
    <col min="10983" max="11202" width="7" style="2"/>
    <col min="11203" max="11203" width="2.33203125" style="2" customWidth="1"/>
    <col min="11204" max="11204" width="16.33203125" style="2" customWidth="1"/>
    <col min="11205" max="11205" width="9.33203125" style="2" customWidth="1"/>
    <col min="11206" max="11220" width="7.33203125" style="2" customWidth="1"/>
    <col min="11221" max="11235" width="7" style="2"/>
    <col min="11236" max="11236" width="10.6640625" style="2" customWidth="1"/>
    <col min="11237" max="11237" width="10.109375" style="2" customWidth="1"/>
    <col min="11238" max="11238" width="13.109375" style="2" customWidth="1"/>
    <col min="11239" max="11458" width="7" style="2"/>
    <col min="11459" max="11459" width="2.33203125" style="2" customWidth="1"/>
    <col min="11460" max="11460" width="16.33203125" style="2" customWidth="1"/>
    <col min="11461" max="11461" width="9.33203125" style="2" customWidth="1"/>
    <col min="11462" max="11476" width="7.33203125" style="2" customWidth="1"/>
    <col min="11477" max="11491" width="7" style="2"/>
    <col min="11492" max="11492" width="10.6640625" style="2" customWidth="1"/>
    <col min="11493" max="11493" width="10.109375" style="2" customWidth="1"/>
    <col min="11494" max="11494" width="13.109375" style="2" customWidth="1"/>
    <col min="11495" max="11714" width="7" style="2"/>
    <col min="11715" max="11715" width="2.33203125" style="2" customWidth="1"/>
    <col min="11716" max="11716" width="16.33203125" style="2" customWidth="1"/>
    <col min="11717" max="11717" width="9.33203125" style="2" customWidth="1"/>
    <col min="11718" max="11732" width="7.33203125" style="2" customWidth="1"/>
    <col min="11733" max="11747" width="7" style="2"/>
    <col min="11748" max="11748" width="10.6640625" style="2" customWidth="1"/>
    <col min="11749" max="11749" width="10.109375" style="2" customWidth="1"/>
    <col min="11750" max="11750" width="13.109375" style="2" customWidth="1"/>
    <col min="11751" max="11970" width="7" style="2"/>
    <col min="11971" max="11971" width="2.33203125" style="2" customWidth="1"/>
    <col min="11972" max="11972" width="16.33203125" style="2" customWidth="1"/>
    <col min="11973" max="11973" width="9.33203125" style="2" customWidth="1"/>
    <col min="11974" max="11988" width="7.33203125" style="2" customWidth="1"/>
    <col min="11989" max="12003" width="7" style="2"/>
    <col min="12004" max="12004" width="10.6640625" style="2" customWidth="1"/>
    <col min="12005" max="12005" width="10.109375" style="2" customWidth="1"/>
    <col min="12006" max="12006" width="13.109375" style="2" customWidth="1"/>
    <col min="12007" max="12226" width="7" style="2"/>
    <col min="12227" max="12227" width="2.33203125" style="2" customWidth="1"/>
    <col min="12228" max="12228" width="16.33203125" style="2" customWidth="1"/>
    <col min="12229" max="12229" width="9.33203125" style="2" customWidth="1"/>
    <col min="12230" max="12244" width="7.33203125" style="2" customWidth="1"/>
    <col min="12245" max="12259" width="7" style="2"/>
    <col min="12260" max="12260" width="10.6640625" style="2" customWidth="1"/>
    <col min="12261" max="12261" width="10.109375" style="2" customWidth="1"/>
    <col min="12262" max="12262" width="13.109375" style="2" customWidth="1"/>
    <col min="12263" max="12482" width="7" style="2"/>
    <col min="12483" max="12483" width="2.33203125" style="2" customWidth="1"/>
    <col min="12484" max="12484" width="16.33203125" style="2" customWidth="1"/>
    <col min="12485" max="12485" width="9.33203125" style="2" customWidth="1"/>
    <col min="12486" max="12500" width="7.33203125" style="2" customWidth="1"/>
    <col min="12501" max="12515" width="7" style="2"/>
    <col min="12516" max="12516" width="10.6640625" style="2" customWidth="1"/>
    <col min="12517" max="12517" width="10.109375" style="2" customWidth="1"/>
    <col min="12518" max="12518" width="13.109375" style="2" customWidth="1"/>
    <col min="12519" max="12738" width="7" style="2"/>
    <col min="12739" max="12739" width="2.33203125" style="2" customWidth="1"/>
    <col min="12740" max="12740" width="16.33203125" style="2" customWidth="1"/>
    <col min="12741" max="12741" width="9.33203125" style="2" customWidth="1"/>
    <col min="12742" max="12756" width="7.33203125" style="2" customWidth="1"/>
    <col min="12757" max="12771" width="7" style="2"/>
    <col min="12772" max="12772" width="10.6640625" style="2" customWidth="1"/>
    <col min="12773" max="12773" width="10.109375" style="2" customWidth="1"/>
    <col min="12774" max="12774" width="13.109375" style="2" customWidth="1"/>
    <col min="12775" max="12994" width="7" style="2"/>
    <col min="12995" max="12995" width="2.33203125" style="2" customWidth="1"/>
    <col min="12996" max="12996" width="16.33203125" style="2" customWidth="1"/>
    <col min="12997" max="12997" width="9.33203125" style="2" customWidth="1"/>
    <col min="12998" max="13012" width="7.33203125" style="2" customWidth="1"/>
    <col min="13013" max="13027" width="7" style="2"/>
    <col min="13028" max="13028" width="10.6640625" style="2" customWidth="1"/>
    <col min="13029" max="13029" width="10.109375" style="2" customWidth="1"/>
    <col min="13030" max="13030" width="13.109375" style="2" customWidth="1"/>
    <col min="13031" max="13250" width="7" style="2"/>
    <col min="13251" max="13251" width="2.33203125" style="2" customWidth="1"/>
    <col min="13252" max="13252" width="16.33203125" style="2" customWidth="1"/>
    <col min="13253" max="13253" width="9.33203125" style="2" customWidth="1"/>
    <col min="13254" max="13268" width="7.33203125" style="2" customWidth="1"/>
    <col min="13269" max="13283" width="7" style="2"/>
    <col min="13284" max="13284" width="10.6640625" style="2" customWidth="1"/>
    <col min="13285" max="13285" width="10.109375" style="2" customWidth="1"/>
    <col min="13286" max="13286" width="13.109375" style="2" customWidth="1"/>
    <col min="13287" max="13506" width="7" style="2"/>
    <col min="13507" max="13507" width="2.33203125" style="2" customWidth="1"/>
    <col min="13508" max="13508" width="16.33203125" style="2" customWidth="1"/>
    <col min="13509" max="13509" width="9.33203125" style="2" customWidth="1"/>
    <col min="13510" max="13524" width="7.33203125" style="2" customWidth="1"/>
    <col min="13525" max="13539" width="7" style="2"/>
    <col min="13540" max="13540" width="10.6640625" style="2" customWidth="1"/>
    <col min="13541" max="13541" width="10.109375" style="2" customWidth="1"/>
    <col min="13542" max="13542" width="13.109375" style="2" customWidth="1"/>
    <col min="13543" max="13762" width="7" style="2"/>
    <col min="13763" max="13763" width="2.33203125" style="2" customWidth="1"/>
    <col min="13764" max="13764" width="16.33203125" style="2" customWidth="1"/>
    <col min="13765" max="13765" width="9.33203125" style="2" customWidth="1"/>
    <col min="13766" max="13780" width="7.33203125" style="2" customWidth="1"/>
    <col min="13781" max="13795" width="7" style="2"/>
    <col min="13796" max="13796" width="10.6640625" style="2" customWidth="1"/>
    <col min="13797" max="13797" width="10.109375" style="2" customWidth="1"/>
    <col min="13798" max="13798" width="13.109375" style="2" customWidth="1"/>
    <col min="13799" max="14018" width="7" style="2"/>
    <col min="14019" max="14019" width="2.33203125" style="2" customWidth="1"/>
    <col min="14020" max="14020" width="16.33203125" style="2" customWidth="1"/>
    <col min="14021" max="14021" width="9.33203125" style="2" customWidth="1"/>
    <col min="14022" max="14036" width="7.33203125" style="2" customWidth="1"/>
    <col min="14037" max="14051" width="7" style="2"/>
    <col min="14052" max="14052" width="10.6640625" style="2" customWidth="1"/>
    <col min="14053" max="14053" width="10.109375" style="2" customWidth="1"/>
    <col min="14054" max="14054" width="13.109375" style="2" customWidth="1"/>
    <col min="14055" max="14274" width="7" style="2"/>
    <col min="14275" max="14275" width="2.33203125" style="2" customWidth="1"/>
    <col min="14276" max="14276" width="16.33203125" style="2" customWidth="1"/>
    <col min="14277" max="14277" width="9.33203125" style="2" customWidth="1"/>
    <col min="14278" max="14292" width="7.33203125" style="2" customWidth="1"/>
    <col min="14293" max="14307" width="7" style="2"/>
    <col min="14308" max="14308" width="10.6640625" style="2" customWidth="1"/>
    <col min="14309" max="14309" width="10.109375" style="2" customWidth="1"/>
    <col min="14310" max="14310" width="13.109375" style="2" customWidth="1"/>
    <col min="14311" max="14530" width="7" style="2"/>
    <col min="14531" max="14531" width="2.33203125" style="2" customWidth="1"/>
    <col min="14532" max="14532" width="16.33203125" style="2" customWidth="1"/>
    <col min="14533" max="14533" width="9.33203125" style="2" customWidth="1"/>
    <col min="14534" max="14548" width="7.33203125" style="2" customWidth="1"/>
    <col min="14549" max="14563" width="7" style="2"/>
    <col min="14564" max="14564" width="10.6640625" style="2" customWidth="1"/>
    <col min="14565" max="14565" width="10.109375" style="2" customWidth="1"/>
    <col min="14566" max="14566" width="13.109375" style="2" customWidth="1"/>
    <col min="14567" max="14786" width="7" style="2"/>
    <col min="14787" max="14787" width="2.33203125" style="2" customWidth="1"/>
    <col min="14788" max="14788" width="16.33203125" style="2" customWidth="1"/>
    <col min="14789" max="14789" width="9.33203125" style="2" customWidth="1"/>
    <col min="14790" max="14804" width="7.33203125" style="2" customWidth="1"/>
    <col min="14805" max="14819" width="7" style="2"/>
    <col min="14820" max="14820" width="10.6640625" style="2" customWidth="1"/>
    <col min="14821" max="14821" width="10.109375" style="2" customWidth="1"/>
    <col min="14822" max="14822" width="13.109375" style="2" customWidth="1"/>
    <col min="14823" max="15042" width="7" style="2"/>
    <col min="15043" max="15043" width="2.33203125" style="2" customWidth="1"/>
    <col min="15044" max="15044" width="16.33203125" style="2" customWidth="1"/>
    <col min="15045" max="15045" width="9.33203125" style="2" customWidth="1"/>
    <col min="15046" max="15060" width="7.33203125" style="2" customWidth="1"/>
    <col min="15061" max="15075" width="7" style="2"/>
    <col min="15076" max="15076" width="10.6640625" style="2" customWidth="1"/>
    <col min="15077" max="15077" width="10.109375" style="2" customWidth="1"/>
    <col min="15078" max="15078" width="13.109375" style="2" customWidth="1"/>
    <col min="15079" max="15298" width="7" style="2"/>
    <col min="15299" max="15299" width="2.33203125" style="2" customWidth="1"/>
    <col min="15300" max="15300" width="16.33203125" style="2" customWidth="1"/>
    <col min="15301" max="15301" width="9.33203125" style="2" customWidth="1"/>
    <col min="15302" max="15316" width="7.33203125" style="2" customWidth="1"/>
    <col min="15317" max="15331" width="7" style="2"/>
    <col min="15332" max="15332" width="10.6640625" style="2" customWidth="1"/>
    <col min="15333" max="15333" width="10.109375" style="2" customWidth="1"/>
    <col min="15334" max="15334" width="13.109375" style="2" customWidth="1"/>
    <col min="15335" max="15554" width="7" style="2"/>
    <col min="15555" max="15555" width="2.33203125" style="2" customWidth="1"/>
    <col min="15556" max="15556" width="16.33203125" style="2" customWidth="1"/>
    <col min="15557" max="15557" width="9.33203125" style="2" customWidth="1"/>
    <col min="15558" max="15572" width="7.33203125" style="2" customWidth="1"/>
    <col min="15573" max="15587" width="7" style="2"/>
    <col min="15588" max="15588" width="10.6640625" style="2" customWidth="1"/>
    <col min="15589" max="15589" width="10.109375" style="2" customWidth="1"/>
    <col min="15590" max="15590" width="13.109375" style="2" customWidth="1"/>
    <col min="15591" max="15810" width="7" style="2"/>
    <col min="15811" max="15811" width="2.33203125" style="2" customWidth="1"/>
    <col min="15812" max="15812" width="16.33203125" style="2" customWidth="1"/>
    <col min="15813" max="15813" width="9.33203125" style="2" customWidth="1"/>
    <col min="15814" max="15828" width="7.33203125" style="2" customWidth="1"/>
    <col min="15829" max="15843" width="7" style="2"/>
    <col min="15844" max="15844" width="10.6640625" style="2" customWidth="1"/>
    <col min="15845" max="15845" width="10.109375" style="2" customWidth="1"/>
    <col min="15846" max="15846" width="13.109375" style="2" customWidth="1"/>
    <col min="15847" max="16066" width="7" style="2"/>
    <col min="16067" max="16067" width="2.33203125" style="2" customWidth="1"/>
    <col min="16068" max="16068" width="16.33203125" style="2" customWidth="1"/>
    <col min="16069" max="16069" width="9.33203125" style="2" customWidth="1"/>
    <col min="16070" max="16084" width="7.33203125" style="2" customWidth="1"/>
    <col min="16085" max="16099" width="7" style="2"/>
    <col min="16100" max="16100" width="10.6640625" style="2" customWidth="1"/>
    <col min="16101" max="16101" width="10.109375" style="2" customWidth="1"/>
    <col min="16102" max="16102" width="13.109375" style="2" customWidth="1"/>
    <col min="16103" max="16384" width="7" style="2"/>
  </cols>
  <sheetData>
    <row r="1" spans="1:18" ht="30" customHeight="1" x14ac:dyDescent="0.2">
      <c r="A1" s="8" t="s">
        <v>19</v>
      </c>
      <c r="B1" s="8"/>
      <c r="C1" s="8"/>
    </row>
    <row r="2" spans="1:18" ht="30" customHeight="1" thickBot="1" x14ac:dyDescent="0.25">
      <c r="B2" s="3" t="s">
        <v>73</v>
      </c>
      <c r="C2" s="4" t="s">
        <v>36</v>
      </c>
      <c r="P2" s="14"/>
    </row>
    <row r="3" spans="1:18" ht="30" customHeight="1" thickBot="1" x14ac:dyDescent="0.25">
      <c r="B3" s="9" t="s">
        <v>1</v>
      </c>
      <c r="C3" s="10" t="s">
        <v>0</v>
      </c>
      <c r="D3" s="16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1" t="s">
        <v>15</v>
      </c>
      <c r="Q3" s="12" t="s">
        <v>16</v>
      </c>
      <c r="R3" s="13" t="s">
        <v>17</v>
      </c>
    </row>
    <row r="4" spans="1:18" s="21" customFormat="1" ht="30" customHeight="1" thickTop="1" x14ac:dyDescent="0.2">
      <c r="B4" s="22" t="s">
        <v>20</v>
      </c>
      <c r="C4" s="23" t="s">
        <v>21</v>
      </c>
      <c r="D4" s="7" t="s">
        <v>55</v>
      </c>
      <c r="E4" s="18" t="s">
        <v>56</v>
      </c>
      <c r="F4" s="25" t="s">
        <v>65</v>
      </c>
      <c r="G4" s="25" t="s">
        <v>92</v>
      </c>
      <c r="H4" s="25" t="s">
        <v>55</v>
      </c>
      <c r="I4" s="25" t="s">
        <v>100</v>
      </c>
      <c r="J4" s="25" t="s">
        <v>80</v>
      </c>
      <c r="K4" s="25" t="s">
        <v>86</v>
      </c>
      <c r="L4" s="25" t="s">
        <v>80</v>
      </c>
      <c r="M4" s="25" t="s">
        <v>56</v>
      </c>
      <c r="N4" s="25" t="s">
        <v>100</v>
      </c>
      <c r="O4" s="26" t="s">
        <v>55</v>
      </c>
      <c r="P4" s="27" t="s">
        <v>56</v>
      </c>
      <c r="Q4" s="28" t="s">
        <v>80</v>
      </c>
      <c r="R4" s="29" t="s">
        <v>55</v>
      </c>
    </row>
    <row r="5" spans="1:18" s="21" customFormat="1" ht="30" customHeight="1" x14ac:dyDescent="0.2">
      <c r="B5" s="30" t="s">
        <v>18</v>
      </c>
      <c r="C5" s="23" t="s">
        <v>21</v>
      </c>
      <c r="D5" s="19" t="s">
        <v>57</v>
      </c>
      <c r="E5" s="5" t="s">
        <v>58</v>
      </c>
      <c r="F5" s="32" t="s">
        <v>77</v>
      </c>
      <c r="G5" s="32" t="s">
        <v>96</v>
      </c>
      <c r="H5" s="32" t="s">
        <v>99</v>
      </c>
      <c r="I5" s="32" t="s">
        <v>113</v>
      </c>
      <c r="J5" s="32" t="s">
        <v>98</v>
      </c>
      <c r="K5" s="32" t="s">
        <v>105</v>
      </c>
      <c r="L5" s="32" t="s">
        <v>83</v>
      </c>
      <c r="M5" s="32" t="s">
        <v>101</v>
      </c>
      <c r="N5" s="32" t="s">
        <v>82</v>
      </c>
      <c r="O5" s="26" t="s">
        <v>131</v>
      </c>
      <c r="P5" s="31" t="s">
        <v>131</v>
      </c>
      <c r="Q5" s="26" t="s">
        <v>98</v>
      </c>
      <c r="R5" s="33" t="s">
        <v>40</v>
      </c>
    </row>
    <row r="6" spans="1:18" s="21" customFormat="1" ht="30" customHeight="1" x14ac:dyDescent="0.2">
      <c r="B6" s="34" t="s">
        <v>24</v>
      </c>
      <c r="C6" s="23" t="s">
        <v>21</v>
      </c>
      <c r="D6" s="19" t="s">
        <v>42</v>
      </c>
      <c r="E6" s="5" t="s">
        <v>59</v>
      </c>
      <c r="F6" s="32" t="s">
        <v>42</v>
      </c>
      <c r="G6" s="32" t="s">
        <v>94</v>
      </c>
      <c r="H6" s="32" t="s">
        <v>94</v>
      </c>
      <c r="I6" s="32" t="s">
        <v>42</v>
      </c>
      <c r="J6" s="32" t="s">
        <v>103</v>
      </c>
      <c r="K6" s="32" t="s">
        <v>88</v>
      </c>
      <c r="L6" s="32" t="s">
        <v>63</v>
      </c>
      <c r="M6" s="32" t="s">
        <v>43</v>
      </c>
      <c r="N6" s="32" t="s">
        <v>42</v>
      </c>
      <c r="O6" s="26" t="s">
        <v>76</v>
      </c>
      <c r="P6" s="31" t="s">
        <v>88</v>
      </c>
      <c r="Q6" s="26" t="s">
        <v>134</v>
      </c>
      <c r="R6" s="33" t="s">
        <v>43</v>
      </c>
    </row>
    <row r="7" spans="1:18" s="21" customFormat="1" ht="30" customHeight="1" x14ac:dyDescent="0.2">
      <c r="B7" s="34" t="s">
        <v>26</v>
      </c>
      <c r="C7" s="23" t="s">
        <v>21</v>
      </c>
      <c r="D7" s="7" t="s">
        <v>60</v>
      </c>
      <c r="E7" s="5" t="s">
        <v>61</v>
      </c>
      <c r="F7" s="32" t="s">
        <v>78</v>
      </c>
      <c r="G7" s="32" t="s">
        <v>97</v>
      </c>
      <c r="H7" s="32" t="s">
        <v>44</v>
      </c>
      <c r="I7" s="32" t="s">
        <v>104</v>
      </c>
      <c r="J7" s="32" t="s">
        <v>116</v>
      </c>
      <c r="K7" s="32" t="s">
        <v>81</v>
      </c>
      <c r="L7" s="32" t="s">
        <v>128</v>
      </c>
      <c r="M7" s="32" t="s">
        <v>70</v>
      </c>
      <c r="N7" s="32" t="s">
        <v>118</v>
      </c>
      <c r="O7" s="26" t="s">
        <v>61</v>
      </c>
      <c r="P7" s="31" t="s">
        <v>81</v>
      </c>
      <c r="Q7" s="26" t="s">
        <v>116</v>
      </c>
      <c r="R7" s="33" t="s">
        <v>128</v>
      </c>
    </row>
    <row r="8" spans="1:18" s="21" customFormat="1" ht="30" customHeight="1" x14ac:dyDescent="0.2">
      <c r="B8" s="35" t="s">
        <v>28</v>
      </c>
      <c r="C8" s="23" t="s">
        <v>21</v>
      </c>
      <c r="D8" s="19" t="s">
        <v>46</v>
      </c>
      <c r="E8" s="5" t="s">
        <v>62</v>
      </c>
      <c r="F8" s="32" t="s">
        <v>47</v>
      </c>
      <c r="G8" s="32" t="s">
        <v>95</v>
      </c>
      <c r="H8" s="32" t="s">
        <v>62</v>
      </c>
      <c r="I8" s="32" t="s">
        <v>47</v>
      </c>
      <c r="J8" s="32" t="s">
        <v>46</v>
      </c>
      <c r="K8" s="32" t="s">
        <v>62</v>
      </c>
      <c r="L8" s="32" t="s">
        <v>46</v>
      </c>
      <c r="M8" s="32" t="s">
        <v>95</v>
      </c>
      <c r="N8" s="32" t="s">
        <v>62</v>
      </c>
      <c r="O8" s="26" t="s">
        <v>62</v>
      </c>
      <c r="P8" s="31" t="s">
        <v>47</v>
      </c>
      <c r="Q8" s="26" t="s">
        <v>46</v>
      </c>
      <c r="R8" s="33" t="s">
        <v>46</v>
      </c>
    </row>
    <row r="9" spans="1:18" s="21" customFormat="1" ht="30" customHeight="1" x14ac:dyDescent="0.2">
      <c r="B9" s="36" t="s">
        <v>30</v>
      </c>
      <c r="C9" s="23" t="s">
        <v>21</v>
      </c>
      <c r="D9" s="19" t="s">
        <v>63</v>
      </c>
      <c r="E9" s="5" t="s">
        <v>49</v>
      </c>
      <c r="F9" s="32" t="s">
        <v>49</v>
      </c>
      <c r="G9" s="32" t="s">
        <v>63</v>
      </c>
      <c r="H9" s="32" t="s">
        <v>63</v>
      </c>
      <c r="I9" s="32" t="s">
        <v>63</v>
      </c>
      <c r="J9" s="32" t="s">
        <v>47</v>
      </c>
      <c r="K9" s="32" t="s">
        <v>94</v>
      </c>
      <c r="L9" s="32" t="s">
        <v>103</v>
      </c>
      <c r="M9" s="32" t="s">
        <v>103</v>
      </c>
      <c r="N9" s="32" t="s">
        <v>49</v>
      </c>
      <c r="O9" s="26" t="s">
        <v>103</v>
      </c>
      <c r="P9" s="31" t="s">
        <v>94</v>
      </c>
      <c r="Q9" s="26" t="s">
        <v>133</v>
      </c>
      <c r="R9" s="33" t="s">
        <v>49</v>
      </c>
    </row>
    <row r="10" spans="1:18" s="21" customFormat="1" ht="30" customHeight="1" x14ac:dyDescent="0.2">
      <c r="B10" s="34" t="s">
        <v>32</v>
      </c>
      <c r="C10" s="23" t="s">
        <v>21</v>
      </c>
      <c r="D10" s="7" t="s">
        <v>50</v>
      </c>
      <c r="E10" s="5" t="s">
        <v>51</v>
      </c>
      <c r="F10" s="32" t="s">
        <v>51</v>
      </c>
      <c r="G10" s="32" t="s">
        <v>50</v>
      </c>
      <c r="H10" s="32" t="s">
        <v>90</v>
      </c>
      <c r="I10" s="32" t="s">
        <v>112</v>
      </c>
      <c r="J10" s="32" t="s">
        <v>50</v>
      </c>
      <c r="K10" s="32" t="s">
        <v>112</v>
      </c>
      <c r="L10" s="32" t="s">
        <v>50</v>
      </c>
      <c r="M10" s="32" t="s">
        <v>51</v>
      </c>
      <c r="N10" s="32" t="s">
        <v>51</v>
      </c>
      <c r="O10" s="26" t="s">
        <v>50</v>
      </c>
      <c r="P10" s="31" t="s">
        <v>112</v>
      </c>
      <c r="Q10" s="26" t="s">
        <v>50</v>
      </c>
      <c r="R10" s="33" t="s">
        <v>50</v>
      </c>
    </row>
    <row r="11" spans="1:18" s="21" customFormat="1" ht="30" customHeight="1" x14ac:dyDescent="0.2">
      <c r="B11" s="34" t="s">
        <v>33</v>
      </c>
      <c r="C11" s="23" t="s">
        <v>21</v>
      </c>
      <c r="D11" s="19" t="s">
        <v>64</v>
      </c>
      <c r="E11" s="5" t="s">
        <v>52</v>
      </c>
      <c r="F11" s="32" t="s">
        <v>53</v>
      </c>
      <c r="G11" s="32" t="s">
        <v>52</v>
      </c>
      <c r="H11" s="25" t="s">
        <v>53</v>
      </c>
      <c r="I11" s="25" t="s">
        <v>52</v>
      </c>
      <c r="J11" s="25" t="s">
        <v>64</v>
      </c>
      <c r="K11" s="25" t="s">
        <v>52</v>
      </c>
      <c r="L11" s="25" t="s">
        <v>64</v>
      </c>
      <c r="M11" s="37" t="s">
        <v>64</v>
      </c>
      <c r="N11" s="37" t="s">
        <v>52</v>
      </c>
      <c r="O11" s="37" t="s">
        <v>53</v>
      </c>
      <c r="P11" s="31" t="s">
        <v>53</v>
      </c>
      <c r="Q11" s="26" t="s">
        <v>64</v>
      </c>
      <c r="R11" s="33" t="s">
        <v>64</v>
      </c>
    </row>
    <row r="12" spans="1:18" s="21" customFormat="1" ht="30" customHeight="1" thickBot="1" x14ac:dyDescent="0.25">
      <c r="B12" s="38" t="s">
        <v>35</v>
      </c>
      <c r="C12" s="39" t="s">
        <v>21</v>
      </c>
      <c r="D12" s="6" t="s">
        <v>54</v>
      </c>
      <c r="E12" s="20" t="s">
        <v>54</v>
      </c>
      <c r="F12" s="41" t="s">
        <v>54</v>
      </c>
      <c r="G12" s="41" t="s">
        <v>54</v>
      </c>
      <c r="H12" s="41" t="s">
        <v>54</v>
      </c>
      <c r="I12" s="42" t="s">
        <v>54</v>
      </c>
      <c r="J12" s="42" t="s">
        <v>54</v>
      </c>
      <c r="K12" s="42" t="s">
        <v>54</v>
      </c>
      <c r="L12" s="42" t="s">
        <v>54</v>
      </c>
      <c r="M12" s="42" t="s">
        <v>54</v>
      </c>
      <c r="N12" s="42" t="s">
        <v>54</v>
      </c>
      <c r="O12" s="42" t="s">
        <v>54</v>
      </c>
      <c r="P12" s="40" t="s">
        <v>54</v>
      </c>
      <c r="Q12" s="42" t="s">
        <v>54</v>
      </c>
      <c r="R12" s="43" t="s">
        <v>54</v>
      </c>
    </row>
    <row r="13" spans="1:18" ht="30" customHeight="1" x14ac:dyDescent="0.2">
      <c r="B13" s="1"/>
    </row>
  </sheetData>
  <phoneticPr fontId="6"/>
  <conditionalFormatting sqref="F10:O10">
    <cfRule type="cellIs" dxfId="11" priority="9" stopIfTrue="1" operator="equal">
      <formula>0</formula>
    </cfRule>
  </conditionalFormatting>
  <conditionalFormatting sqref="F11:O11">
    <cfRule type="cellIs" dxfId="10" priority="8" stopIfTrue="1" operator="equal">
      <formula>0</formula>
    </cfRule>
  </conditionalFormatting>
  <conditionalFormatting sqref="F12:O12">
    <cfRule type="cellIs" dxfId="9" priority="7" stopIfTrue="1" operator="equal">
      <formula>0</formula>
    </cfRule>
  </conditionalFormatting>
  <conditionalFormatting sqref="D10:E10">
    <cfRule type="cellIs" dxfId="8" priority="3" stopIfTrue="1" operator="equal">
      <formula>0</formula>
    </cfRule>
  </conditionalFormatting>
  <conditionalFormatting sqref="D11:E11">
    <cfRule type="cellIs" dxfId="7" priority="2" stopIfTrue="1" operator="equal">
      <formula>0</formula>
    </cfRule>
  </conditionalFormatting>
  <conditionalFormatting sqref="D12:E12">
    <cfRule type="cellIs" dxfId="6" priority="1" stopIfTrue="1" operator="equal">
      <formula>0</formula>
    </cfRule>
  </conditionalFormatting>
  <pageMargins left="0.78740157480314965" right="0" top="0.98425196850393704" bottom="0.98425196850393704" header="0.51181102362204722" footer="0.51181102362204722"/>
  <pageSetup paperSize="9" scale="94" orientation="landscape" r:id="rId1"/>
  <headerFooter alignWithMargins="0">
    <oddHeader>&amp;L&amp;14浮遊粒子状物質年間一覧表（2020年度）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13"/>
  <sheetViews>
    <sheetView view="pageBreakPreview" topLeftCell="A2" zoomScale="80" zoomScaleNormal="80" zoomScaleSheetLayoutView="80" workbookViewId="0">
      <selection activeCell="L2" sqref="L2"/>
    </sheetView>
  </sheetViews>
  <sheetFormatPr defaultColWidth="7" defaultRowHeight="30" customHeight="1" x14ac:dyDescent="0.2"/>
  <cols>
    <col min="1" max="1" width="2.33203125" style="2" customWidth="1"/>
    <col min="2" max="2" width="16.33203125" style="2" customWidth="1"/>
    <col min="3" max="3" width="9.33203125" style="2" customWidth="1"/>
    <col min="4" max="15" width="7.33203125" style="15" customWidth="1"/>
    <col min="16" max="18" width="7.33203125" style="2" customWidth="1"/>
    <col min="19" max="194" width="7" style="2"/>
    <col min="195" max="195" width="2.33203125" style="2" customWidth="1"/>
    <col min="196" max="196" width="16.33203125" style="2" customWidth="1"/>
    <col min="197" max="197" width="9.33203125" style="2" customWidth="1"/>
    <col min="198" max="212" width="7.33203125" style="2" customWidth="1"/>
    <col min="213" max="227" width="7" style="2"/>
    <col min="228" max="228" width="10.6640625" style="2" customWidth="1"/>
    <col min="229" max="229" width="10.109375" style="2" customWidth="1"/>
    <col min="230" max="230" width="13.109375" style="2" customWidth="1"/>
    <col min="231" max="450" width="7" style="2"/>
    <col min="451" max="451" width="2.33203125" style="2" customWidth="1"/>
    <col min="452" max="452" width="16.33203125" style="2" customWidth="1"/>
    <col min="453" max="453" width="9.33203125" style="2" customWidth="1"/>
    <col min="454" max="468" width="7.33203125" style="2" customWidth="1"/>
    <col min="469" max="483" width="7" style="2"/>
    <col min="484" max="484" width="10.6640625" style="2" customWidth="1"/>
    <col min="485" max="485" width="10.109375" style="2" customWidth="1"/>
    <col min="486" max="486" width="13.109375" style="2" customWidth="1"/>
    <col min="487" max="706" width="7" style="2"/>
    <col min="707" max="707" width="2.33203125" style="2" customWidth="1"/>
    <col min="708" max="708" width="16.33203125" style="2" customWidth="1"/>
    <col min="709" max="709" width="9.33203125" style="2" customWidth="1"/>
    <col min="710" max="724" width="7.33203125" style="2" customWidth="1"/>
    <col min="725" max="739" width="7" style="2"/>
    <col min="740" max="740" width="10.6640625" style="2" customWidth="1"/>
    <col min="741" max="741" width="10.109375" style="2" customWidth="1"/>
    <col min="742" max="742" width="13.109375" style="2" customWidth="1"/>
    <col min="743" max="962" width="7" style="2"/>
    <col min="963" max="963" width="2.33203125" style="2" customWidth="1"/>
    <col min="964" max="964" width="16.33203125" style="2" customWidth="1"/>
    <col min="965" max="965" width="9.33203125" style="2" customWidth="1"/>
    <col min="966" max="980" width="7.33203125" style="2" customWidth="1"/>
    <col min="981" max="995" width="7" style="2"/>
    <col min="996" max="996" width="10.6640625" style="2" customWidth="1"/>
    <col min="997" max="997" width="10.109375" style="2" customWidth="1"/>
    <col min="998" max="998" width="13.109375" style="2" customWidth="1"/>
    <col min="999" max="1218" width="7" style="2"/>
    <col min="1219" max="1219" width="2.33203125" style="2" customWidth="1"/>
    <col min="1220" max="1220" width="16.33203125" style="2" customWidth="1"/>
    <col min="1221" max="1221" width="9.33203125" style="2" customWidth="1"/>
    <col min="1222" max="1236" width="7.33203125" style="2" customWidth="1"/>
    <col min="1237" max="1251" width="7" style="2"/>
    <col min="1252" max="1252" width="10.6640625" style="2" customWidth="1"/>
    <col min="1253" max="1253" width="10.109375" style="2" customWidth="1"/>
    <col min="1254" max="1254" width="13.109375" style="2" customWidth="1"/>
    <col min="1255" max="1474" width="7" style="2"/>
    <col min="1475" max="1475" width="2.33203125" style="2" customWidth="1"/>
    <col min="1476" max="1476" width="16.33203125" style="2" customWidth="1"/>
    <col min="1477" max="1477" width="9.33203125" style="2" customWidth="1"/>
    <col min="1478" max="1492" width="7.33203125" style="2" customWidth="1"/>
    <col min="1493" max="1507" width="7" style="2"/>
    <col min="1508" max="1508" width="10.6640625" style="2" customWidth="1"/>
    <col min="1509" max="1509" width="10.109375" style="2" customWidth="1"/>
    <col min="1510" max="1510" width="13.109375" style="2" customWidth="1"/>
    <col min="1511" max="1730" width="7" style="2"/>
    <col min="1731" max="1731" width="2.33203125" style="2" customWidth="1"/>
    <col min="1732" max="1732" width="16.33203125" style="2" customWidth="1"/>
    <col min="1733" max="1733" width="9.33203125" style="2" customWidth="1"/>
    <col min="1734" max="1748" width="7.33203125" style="2" customWidth="1"/>
    <col min="1749" max="1763" width="7" style="2"/>
    <col min="1764" max="1764" width="10.6640625" style="2" customWidth="1"/>
    <col min="1765" max="1765" width="10.109375" style="2" customWidth="1"/>
    <col min="1766" max="1766" width="13.109375" style="2" customWidth="1"/>
    <col min="1767" max="1986" width="7" style="2"/>
    <col min="1987" max="1987" width="2.33203125" style="2" customWidth="1"/>
    <col min="1988" max="1988" width="16.33203125" style="2" customWidth="1"/>
    <col min="1989" max="1989" width="9.33203125" style="2" customWidth="1"/>
    <col min="1990" max="2004" width="7.33203125" style="2" customWidth="1"/>
    <col min="2005" max="2019" width="7" style="2"/>
    <col min="2020" max="2020" width="10.6640625" style="2" customWidth="1"/>
    <col min="2021" max="2021" width="10.109375" style="2" customWidth="1"/>
    <col min="2022" max="2022" width="13.109375" style="2" customWidth="1"/>
    <col min="2023" max="2242" width="7" style="2"/>
    <col min="2243" max="2243" width="2.33203125" style="2" customWidth="1"/>
    <col min="2244" max="2244" width="16.33203125" style="2" customWidth="1"/>
    <col min="2245" max="2245" width="9.33203125" style="2" customWidth="1"/>
    <col min="2246" max="2260" width="7.33203125" style="2" customWidth="1"/>
    <col min="2261" max="2275" width="7" style="2"/>
    <col min="2276" max="2276" width="10.6640625" style="2" customWidth="1"/>
    <col min="2277" max="2277" width="10.109375" style="2" customWidth="1"/>
    <col min="2278" max="2278" width="13.109375" style="2" customWidth="1"/>
    <col min="2279" max="2498" width="7" style="2"/>
    <col min="2499" max="2499" width="2.33203125" style="2" customWidth="1"/>
    <col min="2500" max="2500" width="16.33203125" style="2" customWidth="1"/>
    <col min="2501" max="2501" width="9.33203125" style="2" customWidth="1"/>
    <col min="2502" max="2516" width="7.33203125" style="2" customWidth="1"/>
    <col min="2517" max="2531" width="7" style="2"/>
    <col min="2532" max="2532" width="10.6640625" style="2" customWidth="1"/>
    <col min="2533" max="2533" width="10.109375" style="2" customWidth="1"/>
    <col min="2534" max="2534" width="13.109375" style="2" customWidth="1"/>
    <col min="2535" max="2754" width="7" style="2"/>
    <col min="2755" max="2755" width="2.33203125" style="2" customWidth="1"/>
    <col min="2756" max="2756" width="16.33203125" style="2" customWidth="1"/>
    <col min="2757" max="2757" width="9.33203125" style="2" customWidth="1"/>
    <col min="2758" max="2772" width="7.33203125" style="2" customWidth="1"/>
    <col min="2773" max="2787" width="7" style="2"/>
    <col min="2788" max="2788" width="10.6640625" style="2" customWidth="1"/>
    <col min="2789" max="2789" width="10.109375" style="2" customWidth="1"/>
    <col min="2790" max="2790" width="13.109375" style="2" customWidth="1"/>
    <col min="2791" max="3010" width="7" style="2"/>
    <col min="3011" max="3011" width="2.33203125" style="2" customWidth="1"/>
    <col min="3012" max="3012" width="16.33203125" style="2" customWidth="1"/>
    <col min="3013" max="3013" width="9.33203125" style="2" customWidth="1"/>
    <col min="3014" max="3028" width="7.33203125" style="2" customWidth="1"/>
    <col min="3029" max="3043" width="7" style="2"/>
    <col min="3044" max="3044" width="10.6640625" style="2" customWidth="1"/>
    <col min="3045" max="3045" width="10.109375" style="2" customWidth="1"/>
    <col min="3046" max="3046" width="13.109375" style="2" customWidth="1"/>
    <col min="3047" max="3266" width="7" style="2"/>
    <col min="3267" max="3267" width="2.33203125" style="2" customWidth="1"/>
    <col min="3268" max="3268" width="16.33203125" style="2" customWidth="1"/>
    <col min="3269" max="3269" width="9.33203125" style="2" customWidth="1"/>
    <col min="3270" max="3284" width="7.33203125" style="2" customWidth="1"/>
    <col min="3285" max="3299" width="7" style="2"/>
    <col min="3300" max="3300" width="10.6640625" style="2" customWidth="1"/>
    <col min="3301" max="3301" width="10.109375" style="2" customWidth="1"/>
    <col min="3302" max="3302" width="13.109375" style="2" customWidth="1"/>
    <col min="3303" max="3522" width="7" style="2"/>
    <col min="3523" max="3523" width="2.33203125" style="2" customWidth="1"/>
    <col min="3524" max="3524" width="16.33203125" style="2" customWidth="1"/>
    <col min="3525" max="3525" width="9.33203125" style="2" customWidth="1"/>
    <col min="3526" max="3540" width="7.33203125" style="2" customWidth="1"/>
    <col min="3541" max="3555" width="7" style="2"/>
    <col min="3556" max="3556" width="10.6640625" style="2" customWidth="1"/>
    <col min="3557" max="3557" width="10.109375" style="2" customWidth="1"/>
    <col min="3558" max="3558" width="13.109375" style="2" customWidth="1"/>
    <col min="3559" max="3778" width="7" style="2"/>
    <col min="3779" max="3779" width="2.33203125" style="2" customWidth="1"/>
    <col min="3780" max="3780" width="16.33203125" style="2" customWidth="1"/>
    <col min="3781" max="3781" width="9.33203125" style="2" customWidth="1"/>
    <col min="3782" max="3796" width="7.33203125" style="2" customWidth="1"/>
    <col min="3797" max="3811" width="7" style="2"/>
    <col min="3812" max="3812" width="10.6640625" style="2" customWidth="1"/>
    <col min="3813" max="3813" width="10.109375" style="2" customWidth="1"/>
    <col min="3814" max="3814" width="13.109375" style="2" customWidth="1"/>
    <col min="3815" max="4034" width="7" style="2"/>
    <col min="4035" max="4035" width="2.33203125" style="2" customWidth="1"/>
    <col min="4036" max="4036" width="16.33203125" style="2" customWidth="1"/>
    <col min="4037" max="4037" width="9.33203125" style="2" customWidth="1"/>
    <col min="4038" max="4052" width="7.33203125" style="2" customWidth="1"/>
    <col min="4053" max="4067" width="7" style="2"/>
    <col min="4068" max="4068" width="10.6640625" style="2" customWidth="1"/>
    <col min="4069" max="4069" width="10.109375" style="2" customWidth="1"/>
    <col min="4070" max="4070" width="13.109375" style="2" customWidth="1"/>
    <col min="4071" max="4290" width="7" style="2"/>
    <col min="4291" max="4291" width="2.33203125" style="2" customWidth="1"/>
    <col min="4292" max="4292" width="16.33203125" style="2" customWidth="1"/>
    <col min="4293" max="4293" width="9.33203125" style="2" customWidth="1"/>
    <col min="4294" max="4308" width="7.33203125" style="2" customWidth="1"/>
    <col min="4309" max="4323" width="7" style="2"/>
    <col min="4324" max="4324" width="10.6640625" style="2" customWidth="1"/>
    <col min="4325" max="4325" width="10.109375" style="2" customWidth="1"/>
    <col min="4326" max="4326" width="13.109375" style="2" customWidth="1"/>
    <col min="4327" max="4546" width="7" style="2"/>
    <col min="4547" max="4547" width="2.33203125" style="2" customWidth="1"/>
    <col min="4548" max="4548" width="16.33203125" style="2" customWidth="1"/>
    <col min="4549" max="4549" width="9.33203125" style="2" customWidth="1"/>
    <col min="4550" max="4564" width="7.33203125" style="2" customWidth="1"/>
    <col min="4565" max="4579" width="7" style="2"/>
    <col min="4580" max="4580" width="10.6640625" style="2" customWidth="1"/>
    <col min="4581" max="4581" width="10.109375" style="2" customWidth="1"/>
    <col min="4582" max="4582" width="13.109375" style="2" customWidth="1"/>
    <col min="4583" max="4802" width="7" style="2"/>
    <col min="4803" max="4803" width="2.33203125" style="2" customWidth="1"/>
    <col min="4804" max="4804" width="16.33203125" style="2" customWidth="1"/>
    <col min="4805" max="4805" width="9.33203125" style="2" customWidth="1"/>
    <col min="4806" max="4820" width="7.33203125" style="2" customWidth="1"/>
    <col min="4821" max="4835" width="7" style="2"/>
    <col min="4836" max="4836" width="10.6640625" style="2" customWidth="1"/>
    <col min="4837" max="4837" width="10.109375" style="2" customWidth="1"/>
    <col min="4838" max="4838" width="13.109375" style="2" customWidth="1"/>
    <col min="4839" max="5058" width="7" style="2"/>
    <col min="5059" max="5059" width="2.33203125" style="2" customWidth="1"/>
    <col min="5060" max="5060" width="16.33203125" style="2" customWidth="1"/>
    <col min="5061" max="5061" width="9.33203125" style="2" customWidth="1"/>
    <col min="5062" max="5076" width="7.33203125" style="2" customWidth="1"/>
    <col min="5077" max="5091" width="7" style="2"/>
    <col min="5092" max="5092" width="10.6640625" style="2" customWidth="1"/>
    <col min="5093" max="5093" width="10.109375" style="2" customWidth="1"/>
    <col min="5094" max="5094" width="13.109375" style="2" customWidth="1"/>
    <col min="5095" max="5314" width="7" style="2"/>
    <col min="5315" max="5315" width="2.33203125" style="2" customWidth="1"/>
    <col min="5316" max="5316" width="16.33203125" style="2" customWidth="1"/>
    <col min="5317" max="5317" width="9.33203125" style="2" customWidth="1"/>
    <col min="5318" max="5332" width="7.33203125" style="2" customWidth="1"/>
    <col min="5333" max="5347" width="7" style="2"/>
    <col min="5348" max="5348" width="10.6640625" style="2" customWidth="1"/>
    <col min="5349" max="5349" width="10.109375" style="2" customWidth="1"/>
    <col min="5350" max="5350" width="13.109375" style="2" customWidth="1"/>
    <col min="5351" max="5570" width="7" style="2"/>
    <col min="5571" max="5571" width="2.33203125" style="2" customWidth="1"/>
    <col min="5572" max="5572" width="16.33203125" style="2" customWidth="1"/>
    <col min="5573" max="5573" width="9.33203125" style="2" customWidth="1"/>
    <col min="5574" max="5588" width="7.33203125" style="2" customWidth="1"/>
    <col min="5589" max="5603" width="7" style="2"/>
    <col min="5604" max="5604" width="10.6640625" style="2" customWidth="1"/>
    <col min="5605" max="5605" width="10.109375" style="2" customWidth="1"/>
    <col min="5606" max="5606" width="13.109375" style="2" customWidth="1"/>
    <col min="5607" max="5826" width="7" style="2"/>
    <col min="5827" max="5827" width="2.33203125" style="2" customWidth="1"/>
    <col min="5828" max="5828" width="16.33203125" style="2" customWidth="1"/>
    <col min="5829" max="5829" width="9.33203125" style="2" customWidth="1"/>
    <col min="5830" max="5844" width="7.33203125" style="2" customWidth="1"/>
    <col min="5845" max="5859" width="7" style="2"/>
    <col min="5860" max="5860" width="10.6640625" style="2" customWidth="1"/>
    <col min="5861" max="5861" width="10.109375" style="2" customWidth="1"/>
    <col min="5862" max="5862" width="13.109375" style="2" customWidth="1"/>
    <col min="5863" max="6082" width="7" style="2"/>
    <col min="6083" max="6083" width="2.33203125" style="2" customWidth="1"/>
    <col min="6084" max="6084" width="16.33203125" style="2" customWidth="1"/>
    <col min="6085" max="6085" width="9.33203125" style="2" customWidth="1"/>
    <col min="6086" max="6100" width="7.33203125" style="2" customWidth="1"/>
    <col min="6101" max="6115" width="7" style="2"/>
    <col min="6116" max="6116" width="10.6640625" style="2" customWidth="1"/>
    <col min="6117" max="6117" width="10.109375" style="2" customWidth="1"/>
    <col min="6118" max="6118" width="13.109375" style="2" customWidth="1"/>
    <col min="6119" max="6338" width="7" style="2"/>
    <col min="6339" max="6339" width="2.33203125" style="2" customWidth="1"/>
    <col min="6340" max="6340" width="16.33203125" style="2" customWidth="1"/>
    <col min="6341" max="6341" width="9.33203125" style="2" customWidth="1"/>
    <col min="6342" max="6356" width="7.33203125" style="2" customWidth="1"/>
    <col min="6357" max="6371" width="7" style="2"/>
    <col min="6372" max="6372" width="10.6640625" style="2" customWidth="1"/>
    <col min="6373" max="6373" width="10.109375" style="2" customWidth="1"/>
    <col min="6374" max="6374" width="13.109375" style="2" customWidth="1"/>
    <col min="6375" max="6594" width="7" style="2"/>
    <col min="6595" max="6595" width="2.33203125" style="2" customWidth="1"/>
    <col min="6596" max="6596" width="16.33203125" style="2" customWidth="1"/>
    <col min="6597" max="6597" width="9.33203125" style="2" customWidth="1"/>
    <col min="6598" max="6612" width="7.33203125" style="2" customWidth="1"/>
    <col min="6613" max="6627" width="7" style="2"/>
    <col min="6628" max="6628" width="10.6640625" style="2" customWidth="1"/>
    <col min="6629" max="6629" width="10.109375" style="2" customWidth="1"/>
    <col min="6630" max="6630" width="13.109375" style="2" customWidth="1"/>
    <col min="6631" max="6850" width="7" style="2"/>
    <col min="6851" max="6851" width="2.33203125" style="2" customWidth="1"/>
    <col min="6852" max="6852" width="16.33203125" style="2" customWidth="1"/>
    <col min="6853" max="6853" width="9.33203125" style="2" customWidth="1"/>
    <col min="6854" max="6868" width="7.33203125" style="2" customWidth="1"/>
    <col min="6869" max="6883" width="7" style="2"/>
    <col min="6884" max="6884" width="10.6640625" style="2" customWidth="1"/>
    <col min="6885" max="6885" width="10.109375" style="2" customWidth="1"/>
    <col min="6886" max="6886" width="13.109375" style="2" customWidth="1"/>
    <col min="6887" max="7106" width="7" style="2"/>
    <col min="7107" max="7107" width="2.33203125" style="2" customWidth="1"/>
    <col min="7108" max="7108" width="16.33203125" style="2" customWidth="1"/>
    <col min="7109" max="7109" width="9.33203125" style="2" customWidth="1"/>
    <col min="7110" max="7124" width="7.33203125" style="2" customWidth="1"/>
    <col min="7125" max="7139" width="7" style="2"/>
    <col min="7140" max="7140" width="10.6640625" style="2" customWidth="1"/>
    <col min="7141" max="7141" width="10.109375" style="2" customWidth="1"/>
    <col min="7142" max="7142" width="13.109375" style="2" customWidth="1"/>
    <col min="7143" max="7362" width="7" style="2"/>
    <col min="7363" max="7363" width="2.33203125" style="2" customWidth="1"/>
    <col min="7364" max="7364" width="16.33203125" style="2" customWidth="1"/>
    <col min="7365" max="7365" width="9.33203125" style="2" customWidth="1"/>
    <col min="7366" max="7380" width="7.33203125" style="2" customWidth="1"/>
    <col min="7381" max="7395" width="7" style="2"/>
    <col min="7396" max="7396" width="10.6640625" style="2" customWidth="1"/>
    <col min="7397" max="7397" width="10.109375" style="2" customWidth="1"/>
    <col min="7398" max="7398" width="13.109375" style="2" customWidth="1"/>
    <col min="7399" max="7618" width="7" style="2"/>
    <col min="7619" max="7619" width="2.33203125" style="2" customWidth="1"/>
    <col min="7620" max="7620" width="16.33203125" style="2" customWidth="1"/>
    <col min="7621" max="7621" width="9.33203125" style="2" customWidth="1"/>
    <col min="7622" max="7636" width="7.33203125" style="2" customWidth="1"/>
    <col min="7637" max="7651" width="7" style="2"/>
    <col min="7652" max="7652" width="10.6640625" style="2" customWidth="1"/>
    <col min="7653" max="7653" width="10.109375" style="2" customWidth="1"/>
    <col min="7654" max="7654" width="13.109375" style="2" customWidth="1"/>
    <col min="7655" max="7874" width="7" style="2"/>
    <col min="7875" max="7875" width="2.33203125" style="2" customWidth="1"/>
    <col min="7876" max="7876" width="16.33203125" style="2" customWidth="1"/>
    <col min="7877" max="7877" width="9.33203125" style="2" customWidth="1"/>
    <col min="7878" max="7892" width="7.33203125" style="2" customWidth="1"/>
    <col min="7893" max="7907" width="7" style="2"/>
    <col min="7908" max="7908" width="10.6640625" style="2" customWidth="1"/>
    <col min="7909" max="7909" width="10.109375" style="2" customWidth="1"/>
    <col min="7910" max="7910" width="13.109375" style="2" customWidth="1"/>
    <col min="7911" max="8130" width="7" style="2"/>
    <col min="8131" max="8131" width="2.33203125" style="2" customWidth="1"/>
    <col min="8132" max="8132" width="16.33203125" style="2" customWidth="1"/>
    <col min="8133" max="8133" width="9.33203125" style="2" customWidth="1"/>
    <col min="8134" max="8148" width="7.33203125" style="2" customWidth="1"/>
    <col min="8149" max="8163" width="7" style="2"/>
    <col min="8164" max="8164" width="10.6640625" style="2" customWidth="1"/>
    <col min="8165" max="8165" width="10.109375" style="2" customWidth="1"/>
    <col min="8166" max="8166" width="13.109375" style="2" customWidth="1"/>
    <col min="8167" max="8386" width="7" style="2"/>
    <col min="8387" max="8387" width="2.33203125" style="2" customWidth="1"/>
    <col min="8388" max="8388" width="16.33203125" style="2" customWidth="1"/>
    <col min="8389" max="8389" width="9.33203125" style="2" customWidth="1"/>
    <col min="8390" max="8404" width="7.33203125" style="2" customWidth="1"/>
    <col min="8405" max="8419" width="7" style="2"/>
    <col min="8420" max="8420" width="10.6640625" style="2" customWidth="1"/>
    <col min="8421" max="8421" width="10.109375" style="2" customWidth="1"/>
    <col min="8422" max="8422" width="13.109375" style="2" customWidth="1"/>
    <col min="8423" max="8642" width="7" style="2"/>
    <col min="8643" max="8643" width="2.33203125" style="2" customWidth="1"/>
    <col min="8644" max="8644" width="16.33203125" style="2" customWidth="1"/>
    <col min="8645" max="8645" width="9.33203125" style="2" customWidth="1"/>
    <col min="8646" max="8660" width="7.33203125" style="2" customWidth="1"/>
    <col min="8661" max="8675" width="7" style="2"/>
    <col min="8676" max="8676" width="10.6640625" style="2" customWidth="1"/>
    <col min="8677" max="8677" width="10.109375" style="2" customWidth="1"/>
    <col min="8678" max="8678" width="13.109375" style="2" customWidth="1"/>
    <col min="8679" max="8898" width="7" style="2"/>
    <col min="8899" max="8899" width="2.33203125" style="2" customWidth="1"/>
    <col min="8900" max="8900" width="16.33203125" style="2" customWidth="1"/>
    <col min="8901" max="8901" width="9.33203125" style="2" customWidth="1"/>
    <col min="8902" max="8916" width="7.33203125" style="2" customWidth="1"/>
    <col min="8917" max="8931" width="7" style="2"/>
    <col min="8932" max="8932" width="10.6640625" style="2" customWidth="1"/>
    <col min="8933" max="8933" width="10.109375" style="2" customWidth="1"/>
    <col min="8934" max="8934" width="13.109375" style="2" customWidth="1"/>
    <col min="8935" max="9154" width="7" style="2"/>
    <col min="9155" max="9155" width="2.33203125" style="2" customWidth="1"/>
    <col min="9156" max="9156" width="16.33203125" style="2" customWidth="1"/>
    <col min="9157" max="9157" width="9.33203125" style="2" customWidth="1"/>
    <col min="9158" max="9172" width="7.33203125" style="2" customWidth="1"/>
    <col min="9173" max="9187" width="7" style="2"/>
    <col min="9188" max="9188" width="10.6640625" style="2" customWidth="1"/>
    <col min="9189" max="9189" width="10.109375" style="2" customWidth="1"/>
    <col min="9190" max="9190" width="13.109375" style="2" customWidth="1"/>
    <col min="9191" max="9410" width="7" style="2"/>
    <col min="9411" max="9411" width="2.33203125" style="2" customWidth="1"/>
    <col min="9412" max="9412" width="16.33203125" style="2" customWidth="1"/>
    <col min="9413" max="9413" width="9.33203125" style="2" customWidth="1"/>
    <col min="9414" max="9428" width="7.33203125" style="2" customWidth="1"/>
    <col min="9429" max="9443" width="7" style="2"/>
    <col min="9444" max="9444" width="10.6640625" style="2" customWidth="1"/>
    <col min="9445" max="9445" width="10.109375" style="2" customWidth="1"/>
    <col min="9446" max="9446" width="13.109375" style="2" customWidth="1"/>
    <col min="9447" max="9666" width="7" style="2"/>
    <col min="9667" max="9667" width="2.33203125" style="2" customWidth="1"/>
    <col min="9668" max="9668" width="16.33203125" style="2" customWidth="1"/>
    <col min="9669" max="9669" width="9.33203125" style="2" customWidth="1"/>
    <col min="9670" max="9684" width="7.33203125" style="2" customWidth="1"/>
    <col min="9685" max="9699" width="7" style="2"/>
    <col min="9700" max="9700" width="10.6640625" style="2" customWidth="1"/>
    <col min="9701" max="9701" width="10.109375" style="2" customWidth="1"/>
    <col min="9702" max="9702" width="13.109375" style="2" customWidth="1"/>
    <col min="9703" max="9922" width="7" style="2"/>
    <col min="9923" max="9923" width="2.33203125" style="2" customWidth="1"/>
    <col min="9924" max="9924" width="16.33203125" style="2" customWidth="1"/>
    <col min="9925" max="9925" width="9.33203125" style="2" customWidth="1"/>
    <col min="9926" max="9940" width="7.33203125" style="2" customWidth="1"/>
    <col min="9941" max="9955" width="7" style="2"/>
    <col min="9956" max="9956" width="10.6640625" style="2" customWidth="1"/>
    <col min="9957" max="9957" width="10.109375" style="2" customWidth="1"/>
    <col min="9958" max="9958" width="13.109375" style="2" customWidth="1"/>
    <col min="9959" max="10178" width="7" style="2"/>
    <col min="10179" max="10179" width="2.33203125" style="2" customWidth="1"/>
    <col min="10180" max="10180" width="16.33203125" style="2" customWidth="1"/>
    <col min="10181" max="10181" width="9.33203125" style="2" customWidth="1"/>
    <col min="10182" max="10196" width="7.33203125" style="2" customWidth="1"/>
    <col min="10197" max="10211" width="7" style="2"/>
    <col min="10212" max="10212" width="10.6640625" style="2" customWidth="1"/>
    <col min="10213" max="10213" width="10.109375" style="2" customWidth="1"/>
    <col min="10214" max="10214" width="13.109375" style="2" customWidth="1"/>
    <col min="10215" max="10434" width="7" style="2"/>
    <col min="10435" max="10435" width="2.33203125" style="2" customWidth="1"/>
    <col min="10436" max="10436" width="16.33203125" style="2" customWidth="1"/>
    <col min="10437" max="10437" width="9.33203125" style="2" customWidth="1"/>
    <col min="10438" max="10452" width="7.33203125" style="2" customWidth="1"/>
    <col min="10453" max="10467" width="7" style="2"/>
    <col min="10468" max="10468" width="10.6640625" style="2" customWidth="1"/>
    <col min="10469" max="10469" width="10.109375" style="2" customWidth="1"/>
    <col min="10470" max="10470" width="13.109375" style="2" customWidth="1"/>
    <col min="10471" max="10690" width="7" style="2"/>
    <col min="10691" max="10691" width="2.33203125" style="2" customWidth="1"/>
    <col min="10692" max="10692" width="16.33203125" style="2" customWidth="1"/>
    <col min="10693" max="10693" width="9.33203125" style="2" customWidth="1"/>
    <col min="10694" max="10708" width="7.33203125" style="2" customWidth="1"/>
    <col min="10709" max="10723" width="7" style="2"/>
    <col min="10724" max="10724" width="10.6640625" style="2" customWidth="1"/>
    <col min="10725" max="10725" width="10.109375" style="2" customWidth="1"/>
    <col min="10726" max="10726" width="13.109375" style="2" customWidth="1"/>
    <col min="10727" max="10946" width="7" style="2"/>
    <col min="10947" max="10947" width="2.33203125" style="2" customWidth="1"/>
    <col min="10948" max="10948" width="16.33203125" style="2" customWidth="1"/>
    <col min="10949" max="10949" width="9.33203125" style="2" customWidth="1"/>
    <col min="10950" max="10964" width="7.33203125" style="2" customWidth="1"/>
    <col min="10965" max="10979" width="7" style="2"/>
    <col min="10980" max="10980" width="10.6640625" style="2" customWidth="1"/>
    <col min="10981" max="10981" width="10.109375" style="2" customWidth="1"/>
    <col min="10982" max="10982" width="13.109375" style="2" customWidth="1"/>
    <col min="10983" max="11202" width="7" style="2"/>
    <col min="11203" max="11203" width="2.33203125" style="2" customWidth="1"/>
    <col min="11204" max="11204" width="16.33203125" style="2" customWidth="1"/>
    <col min="11205" max="11205" width="9.33203125" style="2" customWidth="1"/>
    <col min="11206" max="11220" width="7.33203125" style="2" customWidth="1"/>
    <col min="11221" max="11235" width="7" style="2"/>
    <col min="11236" max="11236" width="10.6640625" style="2" customWidth="1"/>
    <col min="11237" max="11237" width="10.109375" style="2" customWidth="1"/>
    <col min="11238" max="11238" width="13.109375" style="2" customWidth="1"/>
    <col min="11239" max="11458" width="7" style="2"/>
    <col min="11459" max="11459" width="2.33203125" style="2" customWidth="1"/>
    <col min="11460" max="11460" width="16.33203125" style="2" customWidth="1"/>
    <col min="11461" max="11461" width="9.33203125" style="2" customWidth="1"/>
    <col min="11462" max="11476" width="7.33203125" style="2" customWidth="1"/>
    <col min="11477" max="11491" width="7" style="2"/>
    <col min="11492" max="11492" width="10.6640625" style="2" customWidth="1"/>
    <col min="11493" max="11493" width="10.109375" style="2" customWidth="1"/>
    <col min="11494" max="11494" width="13.109375" style="2" customWidth="1"/>
    <col min="11495" max="11714" width="7" style="2"/>
    <col min="11715" max="11715" width="2.33203125" style="2" customWidth="1"/>
    <col min="11716" max="11716" width="16.33203125" style="2" customWidth="1"/>
    <col min="11717" max="11717" width="9.33203125" style="2" customWidth="1"/>
    <col min="11718" max="11732" width="7.33203125" style="2" customWidth="1"/>
    <col min="11733" max="11747" width="7" style="2"/>
    <col min="11748" max="11748" width="10.6640625" style="2" customWidth="1"/>
    <col min="11749" max="11749" width="10.109375" style="2" customWidth="1"/>
    <col min="11750" max="11750" width="13.109375" style="2" customWidth="1"/>
    <col min="11751" max="11970" width="7" style="2"/>
    <col min="11971" max="11971" width="2.33203125" style="2" customWidth="1"/>
    <col min="11972" max="11972" width="16.33203125" style="2" customWidth="1"/>
    <col min="11973" max="11973" width="9.33203125" style="2" customWidth="1"/>
    <col min="11974" max="11988" width="7.33203125" style="2" customWidth="1"/>
    <col min="11989" max="12003" width="7" style="2"/>
    <col min="12004" max="12004" width="10.6640625" style="2" customWidth="1"/>
    <col min="12005" max="12005" width="10.109375" style="2" customWidth="1"/>
    <col min="12006" max="12006" width="13.109375" style="2" customWidth="1"/>
    <col min="12007" max="12226" width="7" style="2"/>
    <col min="12227" max="12227" width="2.33203125" style="2" customWidth="1"/>
    <col min="12228" max="12228" width="16.33203125" style="2" customWidth="1"/>
    <col min="12229" max="12229" width="9.33203125" style="2" customWidth="1"/>
    <col min="12230" max="12244" width="7.33203125" style="2" customWidth="1"/>
    <col min="12245" max="12259" width="7" style="2"/>
    <col min="12260" max="12260" width="10.6640625" style="2" customWidth="1"/>
    <col min="12261" max="12261" width="10.109375" style="2" customWidth="1"/>
    <col min="12262" max="12262" width="13.109375" style="2" customWidth="1"/>
    <col min="12263" max="12482" width="7" style="2"/>
    <col min="12483" max="12483" width="2.33203125" style="2" customWidth="1"/>
    <col min="12484" max="12484" width="16.33203125" style="2" customWidth="1"/>
    <col min="12485" max="12485" width="9.33203125" style="2" customWidth="1"/>
    <col min="12486" max="12500" width="7.33203125" style="2" customWidth="1"/>
    <col min="12501" max="12515" width="7" style="2"/>
    <col min="12516" max="12516" width="10.6640625" style="2" customWidth="1"/>
    <col min="12517" max="12517" width="10.109375" style="2" customWidth="1"/>
    <col min="12518" max="12518" width="13.109375" style="2" customWidth="1"/>
    <col min="12519" max="12738" width="7" style="2"/>
    <col min="12739" max="12739" width="2.33203125" style="2" customWidth="1"/>
    <col min="12740" max="12740" width="16.33203125" style="2" customWidth="1"/>
    <col min="12741" max="12741" width="9.33203125" style="2" customWidth="1"/>
    <col min="12742" max="12756" width="7.33203125" style="2" customWidth="1"/>
    <col min="12757" max="12771" width="7" style="2"/>
    <col min="12772" max="12772" width="10.6640625" style="2" customWidth="1"/>
    <col min="12773" max="12773" width="10.109375" style="2" customWidth="1"/>
    <col min="12774" max="12774" width="13.109375" style="2" customWidth="1"/>
    <col min="12775" max="12994" width="7" style="2"/>
    <col min="12995" max="12995" width="2.33203125" style="2" customWidth="1"/>
    <col min="12996" max="12996" width="16.33203125" style="2" customWidth="1"/>
    <col min="12997" max="12997" width="9.33203125" style="2" customWidth="1"/>
    <col min="12998" max="13012" width="7.33203125" style="2" customWidth="1"/>
    <col min="13013" max="13027" width="7" style="2"/>
    <col min="13028" max="13028" width="10.6640625" style="2" customWidth="1"/>
    <col min="13029" max="13029" width="10.109375" style="2" customWidth="1"/>
    <col min="13030" max="13030" width="13.109375" style="2" customWidth="1"/>
    <col min="13031" max="13250" width="7" style="2"/>
    <col min="13251" max="13251" width="2.33203125" style="2" customWidth="1"/>
    <col min="13252" max="13252" width="16.33203125" style="2" customWidth="1"/>
    <col min="13253" max="13253" width="9.33203125" style="2" customWidth="1"/>
    <col min="13254" max="13268" width="7.33203125" style="2" customWidth="1"/>
    <col min="13269" max="13283" width="7" style="2"/>
    <col min="13284" max="13284" width="10.6640625" style="2" customWidth="1"/>
    <col min="13285" max="13285" width="10.109375" style="2" customWidth="1"/>
    <col min="13286" max="13286" width="13.109375" style="2" customWidth="1"/>
    <col min="13287" max="13506" width="7" style="2"/>
    <col min="13507" max="13507" width="2.33203125" style="2" customWidth="1"/>
    <col min="13508" max="13508" width="16.33203125" style="2" customWidth="1"/>
    <col min="13509" max="13509" width="9.33203125" style="2" customWidth="1"/>
    <col min="13510" max="13524" width="7.33203125" style="2" customWidth="1"/>
    <col min="13525" max="13539" width="7" style="2"/>
    <col min="13540" max="13540" width="10.6640625" style="2" customWidth="1"/>
    <col min="13541" max="13541" width="10.109375" style="2" customWidth="1"/>
    <col min="13542" max="13542" width="13.109375" style="2" customWidth="1"/>
    <col min="13543" max="13762" width="7" style="2"/>
    <col min="13763" max="13763" width="2.33203125" style="2" customWidth="1"/>
    <col min="13764" max="13764" width="16.33203125" style="2" customWidth="1"/>
    <col min="13765" max="13765" width="9.33203125" style="2" customWidth="1"/>
    <col min="13766" max="13780" width="7.33203125" style="2" customWidth="1"/>
    <col min="13781" max="13795" width="7" style="2"/>
    <col min="13796" max="13796" width="10.6640625" style="2" customWidth="1"/>
    <col min="13797" max="13797" width="10.109375" style="2" customWidth="1"/>
    <col min="13798" max="13798" width="13.109375" style="2" customWidth="1"/>
    <col min="13799" max="14018" width="7" style="2"/>
    <col min="14019" max="14019" width="2.33203125" style="2" customWidth="1"/>
    <col min="14020" max="14020" width="16.33203125" style="2" customWidth="1"/>
    <col min="14021" max="14021" width="9.33203125" style="2" customWidth="1"/>
    <col min="14022" max="14036" width="7.33203125" style="2" customWidth="1"/>
    <col min="14037" max="14051" width="7" style="2"/>
    <col min="14052" max="14052" width="10.6640625" style="2" customWidth="1"/>
    <col min="14053" max="14053" width="10.109375" style="2" customWidth="1"/>
    <col min="14054" max="14054" width="13.109375" style="2" customWidth="1"/>
    <col min="14055" max="14274" width="7" style="2"/>
    <col min="14275" max="14275" width="2.33203125" style="2" customWidth="1"/>
    <col min="14276" max="14276" width="16.33203125" style="2" customWidth="1"/>
    <col min="14277" max="14277" width="9.33203125" style="2" customWidth="1"/>
    <col min="14278" max="14292" width="7.33203125" style="2" customWidth="1"/>
    <col min="14293" max="14307" width="7" style="2"/>
    <col min="14308" max="14308" width="10.6640625" style="2" customWidth="1"/>
    <col min="14309" max="14309" width="10.109375" style="2" customWidth="1"/>
    <col min="14310" max="14310" width="13.109375" style="2" customWidth="1"/>
    <col min="14311" max="14530" width="7" style="2"/>
    <col min="14531" max="14531" width="2.33203125" style="2" customWidth="1"/>
    <col min="14532" max="14532" width="16.33203125" style="2" customWidth="1"/>
    <col min="14533" max="14533" width="9.33203125" style="2" customWidth="1"/>
    <col min="14534" max="14548" width="7.33203125" style="2" customWidth="1"/>
    <col min="14549" max="14563" width="7" style="2"/>
    <col min="14564" max="14564" width="10.6640625" style="2" customWidth="1"/>
    <col min="14565" max="14565" width="10.109375" style="2" customWidth="1"/>
    <col min="14566" max="14566" width="13.109375" style="2" customWidth="1"/>
    <col min="14567" max="14786" width="7" style="2"/>
    <col min="14787" max="14787" width="2.33203125" style="2" customWidth="1"/>
    <col min="14788" max="14788" width="16.33203125" style="2" customWidth="1"/>
    <col min="14789" max="14789" width="9.33203125" style="2" customWidth="1"/>
    <col min="14790" max="14804" width="7.33203125" style="2" customWidth="1"/>
    <col min="14805" max="14819" width="7" style="2"/>
    <col min="14820" max="14820" width="10.6640625" style="2" customWidth="1"/>
    <col min="14821" max="14821" width="10.109375" style="2" customWidth="1"/>
    <col min="14822" max="14822" width="13.109375" style="2" customWidth="1"/>
    <col min="14823" max="15042" width="7" style="2"/>
    <col min="15043" max="15043" width="2.33203125" style="2" customWidth="1"/>
    <col min="15044" max="15044" width="16.33203125" style="2" customWidth="1"/>
    <col min="15045" max="15045" width="9.33203125" style="2" customWidth="1"/>
    <col min="15046" max="15060" width="7.33203125" style="2" customWidth="1"/>
    <col min="15061" max="15075" width="7" style="2"/>
    <col min="15076" max="15076" width="10.6640625" style="2" customWidth="1"/>
    <col min="15077" max="15077" width="10.109375" style="2" customWidth="1"/>
    <col min="15078" max="15078" width="13.109375" style="2" customWidth="1"/>
    <col min="15079" max="15298" width="7" style="2"/>
    <col min="15299" max="15299" width="2.33203125" style="2" customWidth="1"/>
    <col min="15300" max="15300" width="16.33203125" style="2" customWidth="1"/>
    <col min="15301" max="15301" width="9.33203125" style="2" customWidth="1"/>
    <col min="15302" max="15316" width="7.33203125" style="2" customWidth="1"/>
    <col min="15317" max="15331" width="7" style="2"/>
    <col min="15332" max="15332" width="10.6640625" style="2" customWidth="1"/>
    <col min="15333" max="15333" width="10.109375" style="2" customWidth="1"/>
    <col min="15334" max="15334" width="13.109375" style="2" customWidth="1"/>
    <col min="15335" max="15554" width="7" style="2"/>
    <col min="15555" max="15555" width="2.33203125" style="2" customWidth="1"/>
    <col min="15556" max="15556" width="16.33203125" style="2" customWidth="1"/>
    <col min="15557" max="15557" width="9.33203125" style="2" customWidth="1"/>
    <col min="15558" max="15572" width="7.33203125" style="2" customWidth="1"/>
    <col min="15573" max="15587" width="7" style="2"/>
    <col min="15588" max="15588" width="10.6640625" style="2" customWidth="1"/>
    <col min="15589" max="15589" width="10.109375" style="2" customWidth="1"/>
    <col min="15590" max="15590" width="13.109375" style="2" customWidth="1"/>
    <col min="15591" max="15810" width="7" style="2"/>
    <col min="15811" max="15811" width="2.33203125" style="2" customWidth="1"/>
    <col min="15812" max="15812" width="16.33203125" style="2" customWidth="1"/>
    <col min="15813" max="15813" width="9.33203125" style="2" customWidth="1"/>
    <col min="15814" max="15828" width="7.33203125" style="2" customWidth="1"/>
    <col min="15829" max="15843" width="7" style="2"/>
    <col min="15844" max="15844" width="10.6640625" style="2" customWidth="1"/>
    <col min="15845" max="15845" width="10.109375" style="2" customWidth="1"/>
    <col min="15846" max="15846" width="13.109375" style="2" customWidth="1"/>
    <col min="15847" max="16066" width="7" style="2"/>
    <col min="16067" max="16067" width="2.33203125" style="2" customWidth="1"/>
    <col min="16068" max="16068" width="16.33203125" style="2" customWidth="1"/>
    <col min="16069" max="16069" width="9.33203125" style="2" customWidth="1"/>
    <col min="16070" max="16084" width="7.33203125" style="2" customWidth="1"/>
    <col min="16085" max="16099" width="7" style="2"/>
    <col min="16100" max="16100" width="10.6640625" style="2" customWidth="1"/>
    <col min="16101" max="16101" width="10.109375" style="2" customWidth="1"/>
    <col min="16102" max="16102" width="13.109375" style="2" customWidth="1"/>
    <col min="16103" max="16384" width="7" style="2"/>
  </cols>
  <sheetData>
    <row r="1" spans="1:18" ht="30" customHeight="1" x14ac:dyDescent="0.2">
      <c r="A1" s="8" t="s">
        <v>19</v>
      </c>
      <c r="B1" s="8"/>
      <c r="C1" s="8"/>
    </row>
    <row r="2" spans="1:18" ht="30" customHeight="1" thickBot="1" x14ac:dyDescent="0.25">
      <c r="B2" s="3" t="s">
        <v>74</v>
      </c>
      <c r="C2" s="4" t="s">
        <v>37</v>
      </c>
      <c r="P2" s="14"/>
    </row>
    <row r="3" spans="1:18" ht="30" customHeight="1" thickBot="1" x14ac:dyDescent="0.25">
      <c r="B3" s="9" t="s">
        <v>1</v>
      </c>
      <c r="C3" s="10" t="s">
        <v>0</v>
      </c>
      <c r="D3" s="16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1" t="s">
        <v>15</v>
      </c>
      <c r="Q3" s="12" t="s">
        <v>16</v>
      </c>
      <c r="R3" s="13" t="s">
        <v>17</v>
      </c>
    </row>
    <row r="4" spans="1:18" s="21" customFormat="1" ht="30" customHeight="1" thickTop="1" x14ac:dyDescent="0.2">
      <c r="B4" s="22" t="s">
        <v>20</v>
      </c>
      <c r="C4" s="23" t="s">
        <v>21</v>
      </c>
      <c r="D4" s="24" t="s">
        <v>65</v>
      </c>
      <c r="E4" s="25" t="s">
        <v>66</v>
      </c>
      <c r="F4" s="25" t="s">
        <v>86</v>
      </c>
      <c r="G4" s="25" t="s">
        <v>100</v>
      </c>
      <c r="H4" s="25" t="s">
        <v>55</v>
      </c>
      <c r="I4" s="25" t="s">
        <v>100</v>
      </c>
      <c r="J4" s="25" t="s">
        <v>100</v>
      </c>
      <c r="K4" s="25" t="s">
        <v>86</v>
      </c>
      <c r="L4" s="25" t="s">
        <v>55</v>
      </c>
      <c r="M4" s="25" t="s">
        <v>86</v>
      </c>
      <c r="N4" s="25" t="s">
        <v>65</v>
      </c>
      <c r="O4" s="26" t="s">
        <v>66</v>
      </c>
      <c r="P4" s="27" t="s">
        <v>66</v>
      </c>
      <c r="Q4" s="28" t="s">
        <v>100</v>
      </c>
      <c r="R4" s="29" t="s">
        <v>65</v>
      </c>
    </row>
    <row r="5" spans="1:18" s="21" customFormat="1" ht="30" customHeight="1" x14ac:dyDescent="0.2">
      <c r="B5" s="30" t="s">
        <v>18</v>
      </c>
      <c r="C5" s="23" t="s">
        <v>21</v>
      </c>
      <c r="D5" s="31" t="s">
        <v>67</v>
      </c>
      <c r="E5" s="32" t="s">
        <v>68</v>
      </c>
      <c r="F5" s="32" t="s">
        <v>87</v>
      </c>
      <c r="G5" s="32" t="s">
        <v>101</v>
      </c>
      <c r="H5" s="32" t="s">
        <v>108</v>
      </c>
      <c r="I5" s="32" t="s">
        <v>114</v>
      </c>
      <c r="J5" s="32" t="s">
        <v>67</v>
      </c>
      <c r="K5" s="32" t="s">
        <v>125</v>
      </c>
      <c r="L5" s="32" t="s">
        <v>75</v>
      </c>
      <c r="M5" s="32" t="s">
        <v>113</v>
      </c>
      <c r="N5" s="32" t="s">
        <v>117</v>
      </c>
      <c r="O5" s="26" t="s">
        <v>91</v>
      </c>
      <c r="P5" s="31" t="s">
        <v>91</v>
      </c>
      <c r="Q5" s="26" t="s">
        <v>108</v>
      </c>
      <c r="R5" s="33" t="s">
        <v>120</v>
      </c>
    </row>
    <row r="6" spans="1:18" s="21" customFormat="1" ht="30" customHeight="1" x14ac:dyDescent="0.2">
      <c r="B6" s="34" t="s">
        <v>24</v>
      </c>
      <c r="C6" s="23" t="s">
        <v>21</v>
      </c>
      <c r="D6" s="31" t="s">
        <v>69</v>
      </c>
      <c r="E6" s="32" t="s">
        <v>42</v>
      </c>
      <c r="F6" s="32" t="s">
        <v>88</v>
      </c>
      <c r="G6" s="32" t="s">
        <v>94</v>
      </c>
      <c r="H6" s="32" t="s">
        <v>94</v>
      </c>
      <c r="I6" s="32" t="s">
        <v>94</v>
      </c>
      <c r="J6" s="32" t="s">
        <v>43</v>
      </c>
      <c r="K6" s="32" t="s">
        <v>122</v>
      </c>
      <c r="L6" s="32" t="s">
        <v>59</v>
      </c>
      <c r="M6" s="32" t="s">
        <v>88</v>
      </c>
      <c r="N6" s="32" t="s">
        <v>122</v>
      </c>
      <c r="O6" s="26" t="s">
        <v>107</v>
      </c>
      <c r="P6" s="31" t="s">
        <v>107</v>
      </c>
      <c r="Q6" s="26" t="s">
        <v>94</v>
      </c>
      <c r="R6" s="33" t="s">
        <v>76</v>
      </c>
    </row>
    <row r="7" spans="1:18" s="21" customFormat="1" ht="30" customHeight="1" x14ac:dyDescent="0.2">
      <c r="B7" s="34" t="s">
        <v>26</v>
      </c>
      <c r="C7" s="23" t="s">
        <v>21</v>
      </c>
      <c r="D7" s="24" t="s">
        <v>70</v>
      </c>
      <c r="E7" s="32" t="s">
        <v>71</v>
      </c>
      <c r="F7" s="32" t="s">
        <v>89</v>
      </c>
      <c r="G7" s="32" t="s">
        <v>102</v>
      </c>
      <c r="H7" s="32" t="s">
        <v>109</v>
      </c>
      <c r="I7" s="32" t="s">
        <v>89</v>
      </c>
      <c r="J7" s="32" t="s">
        <v>119</v>
      </c>
      <c r="K7" s="32" t="s">
        <v>126</v>
      </c>
      <c r="L7" s="32" t="s">
        <v>124</v>
      </c>
      <c r="M7" s="32" t="s">
        <v>70</v>
      </c>
      <c r="N7" s="32" t="s">
        <v>71</v>
      </c>
      <c r="O7" s="26" t="s">
        <v>129</v>
      </c>
      <c r="P7" s="31" t="s">
        <v>129</v>
      </c>
      <c r="Q7" s="26" t="s">
        <v>102</v>
      </c>
      <c r="R7" s="33" t="s">
        <v>132</v>
      </c>
    </row>
    <row r="8" spans="1:18" s="21" customFormat="1" ht="30" customHeight="1" x14ac:dyDescent="0.2">
      <c r="B8" s="35" t="s">
        <v>28</v>
      </c>
      <c r="C8" s="23" t="s">
        <v>21</v>
      </c>
      <c r="D8" s="31" t="s">
        <v>49</v>
      </c>
      <c r="E8" s="32" t="s">
        <v>63</v>
      </c>
      <c r="F8" s="32" t="s">
        <v>59</v>
      </c>
      <c r="G8" s="32" t="s">
        <v>103</v>
      </c>
      <c r="H8" s="32" t="s">
        <v>43</v>
      </c>
      <c r="I8" s="32" t="s">
        <v>115</v>
      </c>
      <c r="J8" s="32" t="s">
        <v>47</v>
      </c>
      <c r="K8" s="32" t="s">
        <v>62</v>
      </c>
      <c r="L8" s="32" t="s">
        <v>47</v>
      </c>
      <c r="M8" s="32" t="s">
        <v>103</v>
      </c>
      <c r="N8" s="32" t="s">
        <v>95</v>
      </c>
      <c r="O8" s="26" t="s">
        <v>95</v>
      </c>
      <c r="P8" s="31" t="s">
        <v>43</v>
      </c>
      <c r="Q8" s="26" t="s">
        <v>95</v>
      </c>
      <c r="R8" s="33" t="s">
        <v>103</v>
      </c>
    </row>
    <row r="9" spans="1:18" s="21" customFormat="1" ht="30" customHeight="1" x14ac:dyDescent="0.2">
      <c r="B9" s="36" t="s">
        <v>30</v>
      </c>
      <c r="C9" s="23" t="s">
        <v>21</v>
      </c>
      <c r="D9" s="31" t="s">
        <v>43</v>
      </c>
      <c r="E9" s="32" t="s">
        <v>43</v>
      </c>
      <c r="F9" s="32" t="s">
        <v>59</v>
      </c>
      <c r="G9" s="32" t="s">
        <v>94</v>
      </c>
      <c r="H9" s="32" t="s">
        <v>94</v>
      </c>
      <c r="I9" s="32" t="s">
        <v>94</v>
      </c>
      <c r="J9" s="32" t="s">
        <v>94</v>
      </c>
      <c r="K9" s="32" t="s">
        <v>43</v>
      </c>
      <c r="L9" s="32" t="s">
        <v>49</v>
      </c>
      <c r="M9" s="32" t="s">
        <v>49</v>
      </c>
      <c r="N9" s="32" t="s">
        <v>94</v>
      </c>
      <c r="O9" s="26" t="s">
        <v>88</v>
      </c>
      <c r="P9" s="31" t="s">
        <v>88</v>
      </c>
      <c r="Q9" s="26" t="s">
        <v>49</v>
      </c>
      <c r="R9" s="33" t="s">
        <v>59</v>
      </c>
    </row>
    <row r="10" spans="1:18" s="21" customFormat="1" ht="30" customHeight="1" x14ac:dyDescent="0.2">
      <c r="B10" s="34" t="s">
        <v>32</v>
      </c>
      <c r="C10" s="23" t="s">
        <v>21</v>
      </c>
      <c r="D10" s="24" t="s">
        <v>51</v>
      </c>
      <c r="E10" s="32" t="s">
        <v>51</v>
      </c>
      <c r="F10" s="32" t="s">
        <v>90</v>
      </c>
      <c r="G10" s="32" t="s">
        <v>50</v>
      </c>
      <c r="H10" s="32" t="s">
        <v>51</v>
      </c>
      <c r="I10" s="32" t="s">
        <v>90</v>
      </c>
      <c r="J10" s="32" t="s">
        <v>50</v>
      </c>
      <c r="K10" s="32" t="s">
        <v>112</v>
      </c>
      <c r="L10" s="32" t="s">
        <v>50</v>
      </c>
      <c r="M10" s="32" t="s">
        <v>51</v>
      </c>
      <c r="N10" s="32" t="s">
        <v>50</v>
      </c>
      <c r="O10" s="26" t="s">
        <v>50</v>
      </c>
      <c r="P10" s="31" t="s">
        <v>112</v>
      </c>
      <c r="Q10" s="26" t="s">
        <v>50</v>
      </c>
      <c r="R10" s="33" t="s">
        <v>50</v>
      </c>
    </row>
    <row r="11" spans="1:18" s="21" customFormat="1" ht="30" customHeight="1" x14ac:dyDescent="0.2">
      <c r="B11" s="34" t="s">
        <v>33</v>
      </c>
      <c r="C11" s="23" t="s">
        <v>21</v>
      </c>
      <c r="D11" s="31" t="s">
        <v>53</v>
      </c>
      <c r="E11" s="32" t="s">
        <v>53</v>
      </c>
      <c r="F11" s="32" t="s">
        <v>53</v>
      </c>
      <c r="G11" s="32" t="s">
        <v>53</v>
      </c>
      <c r="H11" s="25" t="s">
        <v>110</v>
      </c>
      <c r="I11" s="25" t="s">
        <v>52</v>
      </c>
      <c r="J11" s="25" t="s">
        <v>52</v>
      </c>
      <c r="K11" s="25" t="s">
        <v>53</v>
      </c>
      <c r="L11" s="25" t="s">
        <v>64</v>
      </c>
      <c r="M11" s="37" t="s">
        <v>52</v>
      </c>
      <c r="N11" s="37" t="s">
        <v>53</v>
      </c>
      <c r="O11" s="37" t="s">
        <v>53</v>
      </c>
      <c r="P11" s="31" t="s">
        <v>110</v>
      </c>
      <c r="Q11" s="26" t="s">
        <v>64</v>
      </c>
      <c r="R11" s="33" t="s">
        <v>53</v>
      </c>
    </row>
    <row r="12" spans="1:18" s="21" customFormat="1" ht="30" customHeight="1" thickBot="1" x14ac:dyDescent="0.25">
      <c r="B12" s="38" t="s">
        <v>35</v>
      </c>
      <c r="C12" s="39" t="s">
        <v>21</v>
      </c>
      <c r="D12" s="40" t="s">
        <v>54</v>
      </c>
      <c r="E12" s="41" t="s">
        <v>54</v>
      </c>
      <c r="F12" s="41" t="s">
        <v>54</v>
      </c>
      <c r="G12" s="41" t="s">
        <v>54</v>
      </c>
      <c r="H12" s="41" t="s">
        <v>54</v>
      </c>
      <c r="I12" s="42" t="s">
        <v>54</v>
      </c>
      <c r="J12" s="42" t="s">
        <v>54</v>
      </c>
      <c r="K12" s="42" t="s">
        <v>54</v>
      </c>
      <c r="L12" s="42" t="s">
        <v>54</v>
      </c>
      <c r="M12" s="42" t="s">
        <v>54</v>
      </c>
      <c r="N12" s="42" t="s">
        <v>54</v>
      </c>
      <c r="O12" s="42" t="s">
        <v>54</v>
      </c>
      <c r="P12" s="40" t="s">
        <v>54</v>
      </c>
      <c r="Q12" s="42" t="s">
        <v>54</v>
      </c>
      <c r="R12" s="43" t="s">
        <v>54</v>
      </c>
    </row>
    <row r="13" spans="1:18" ht="30" customHeight="1" x14ac:dyDescent="0.2">
      <c r="B13" s="1"/>
    </row>
  </sheetData>
  <phoneticPr fontId="6"/>
  <conditionalFormatting sqref="F10:O10">
    <cfRule type="cellIs" dxfId="5" priority="9" stopIfTrue="1" operator="equal">
      <formula>0</formula>
    </cfRule>
  </conditionalFormatting>
  <conditionalFormatting sqref="F11:O11">
    <cfRule type="cellIs" dxfId="4" priority="8" stopIfTrue="1" operator="equal">
      <formula>0</formula>
    </cfRule>
  </conditionalFormatting>
  <conditionalFormatting sqref="F12:O12">
    <cfRule type="cellIs" dxfId="3" priority="7" stopIfTrue="1" operator="equal">
      <formula>0</formula>
    </cfRule>
  </conditionalFormatting>
  <conditionalFormatting sqref="D10:E10">
    <cfRule type="cellIs" dxfId="2" priority="3" stopIfTrue="1" operator="equal">
      <formula>0</formula>
    </cfRule>
  </conditionalFormatting>
  <conditionalFormatting sqref="D11:E11">
    <cfRule type="cellIs" dxfId="1" priority="2" stopIfTrue="1" operator="equal">
      <formula>0</formula>
    </cfRule>
  </conditionalFormatting>
  <conditionalFormatting sqref="D12:E12">
    <cfRule type="cellIs" dxfId="0" priority="1" stopIfTrue="1" operator="equal">
      <formula>0</formula>
    </cfRule>
  </conditionalFormatting>
  <pageMargins left="0.78740157480314965" right="0" top="0.98425196850393704" bottom="0.98425196850393704" header="0.51181102362204722" footer="0.51181102362204722"/>
  <pageSetup paperSize="9" scale="94" orientation="landscape" r:id="rId1"/>
  <headerFooter alignWithMargins="0">
    <oddHeader>&amp;L&amp;14浮遊粒子状物質年間一覧表（2020年度）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1南小学校</vt:lpstr>
      <vt:lpstr>4曙小学校</vt:lpstr>
      <vt:lpstr>14箕島南丘工業団地</vt:lpstr>
      <vt:lpstr>'14箕島南丘工業団地'!Print_Area</vt:lpstr>
      <vt:lpstr>'1南小学校'!Print_Area</vt:lpstr>
      <vt:lpstr>'4曙小学校'!Print_Area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2021-04-15T06:51:45Z</cp:lastPrinted>
  <dcterms:created xsi:type="dcterms:W3CDTF">2007-11-05T02:16:21Z</dcterms:created>
  <dcterms:modified xsi:type="dcterms:W3CDTF">2021-04-15T06:52:31Z</dcterms:modified>
</cp:coreProperties>
</file>